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13_ncr:1_{446115C4-20A2-4E26-BEA3-A7F58C80C7D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1" r:id="rId1"/>
    <sheet name="EC" sheetId="10" r:id="rId2"/>
    <sheet name="FS" sheetId="9" r:id="rId3"/>
    <sheet name="GT" sheetId="8" r:id="rId4"/>
    <sheet name="KZN" sheetId="7" r:id="rId5"/>
    <sheet name="LP" sheetId="6" r:id="rId6"/>
    <sheet name="MP" sheetId="5" r:id="rId7"/>
    <sheet name="NW" sheetId="4" r:id="rId8"/>
    <sheet name="NC" sheetId="3" r:id="rId9"/>
    <sheet name="WC" sheetId="2" r:id="rId10"/>
  </sheets>
  <definedNames>
    <definedName name="_xlnm.Print_Area" localSheetId="1">EC!$B$1:$P$209</definedName>
    <definedName name="_xlnm.Print_Area" localSheetId="2">FS!$B$1:$P$209</definedName>
    <definedName name="_xlnm.Print_Area" localSheetId="3">GT!$B$1:$P$209</definedName>
    <definedName name="_xlnm.Print_Area" localSheetId="4">KZN!$B$1:$P$209</definedName>
    <definedName name="_xlnm.Print_Area" localSheetId="5">LP!$B$1:$P$209</definedName>
    <definedName name="_xlnm.Print_Area" localSheetId="6">MP!$B$1:$P$209</definedName>
    <definedName name="_xlnm.Print_Area" localSheetId="8">NC!$B$1:$P$209</definedName>
    <definedName name="_xlnm.Print_Area" localSheetId="7">NW!$B$1:$P$209</definedName>
    <definedName name="_xlnm.Print_Area" localSheetId="0">Summary!$B$1:$P$209</definedName>
    <definedName name="_xlnm.Print_Area" localSheetId="9">WC!$B$1:$P$209</definedName>
  </definedNames>
  <calcPr calcId="0"/>
</workbook>
</file>

<file path=xl/sharedStrings.xml><?xml version="1.0" encoding="utf-8"?>
<sst xmlns="http://schemas.openxmlformats.org/spreadsheetml/2006/main" count="8400" uniqueCount="184">
  <si>
    <t/>
  </si>
  <si>
    <t>AGGREGRATED INFORMATION FOR NATIONAL</t>
  </si>
  <si>
    <t>STATEMENT OF CAPITAL AND OPERATING EXPENDITURE FOR THE 3RD QUARTER ENDED 31 MARCH 2026</t>
  </si>
  <si>
    <t xml:space="preserve"> </t>
  </si>
  <si>
    <t>Part1: Operating Revenue and Expenditure</t>
  </si>
  <si>
    <t>2025/26</t>
  </si>
  <si>
    <t>2024/25</t>
  </si>
  <si>
    <t>Q3 of 2024/25 to Q3 of 2025/26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</si>
  <si>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</si>
  <si>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</si>
  <si>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</si>
  <si>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</si>
  <si>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</si>
  <si>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</si>
  <si>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</si>
  <si>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</si>
  <si>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</si>
  <si>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</si>
  <si>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</si>
  <si>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</si>
  <si>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</si>
  <si>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</si>
  <si>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</si>
  <si>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</si>
  <si>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</si>
  <si>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</si>
  <si>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</si>
  <si>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</si>
  <si>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</si>
  <si>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</si>
  <si>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 - Deemed 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</si>
  <si>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</si>
  <si>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</si>
  <si>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</si>
  <si>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</si>
  <si>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</si>
  <si>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Licences or permits</t>
  </si>
  <si>
    <t>Special rating levies</t>
  </si>
  <si>
    <t>Construction Contract Revenue</t>
  </si>
  <si>
    <t>Development Charges</t>
  </si>
  <si>
    <t>Operational Revenue</t>
  </si>
  <si>
    <t>Non-Exchange Revenue</t>
  </si>
  <si>
    <t>Property rates</t>
  </si>
  <si>
    <t>Surcharges and Taxes</t>
  </si>
  <si>
    <t>Fines, penalties and forfeits</t>
  </si>
  <si>
    <t>Transfer and subsidies - Operational</t>
  </si>
  <si>
    <t>Interest Receivables</t>
  </si>
  <si>
    <t>Fuel Levy</t>
  </si>
  <si>
    <t>Gains on Disposal of Fixed and Intangible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</si>
  <si>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</si>
  <si>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</si>
  <si>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</si>
  <si>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</si>
  <si>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</si>
  <si>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</si>
  <si>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</si>
  <si>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</si>
  <si>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Depreciation, Amortisation and Impairment</t>
  </si>
  <si>
    <t>Interest,Dividends and Rent on Land</t>
  </si>
  <si>
    <t>Contracted services</t>
  </si>
  <si>
    <t>Transfers and subsidies</t>
  </si>
  <si>
    <t>Irrecoverable debts written off</t>
  </si>
  <si>
    <t>Operational Cost and Other Cost</t>
  </si>
  <si>
    <t>Disposal of Fixed and Intangible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</si>
  <si>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</si>
  <si>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</si>
  <si>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</si>
  <si>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</si>
  <si>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</si>
  <si>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</si>
  <si>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</si>
  <si>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</si>
  <si>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</si>
  <si>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</si>
  <si>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</si>
  <si>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</si>
  <si>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</si>
  <si>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</si>
  <si>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</si>
  <si>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</si>
  <si>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</si>
  <si>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</si>
  <si>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</si>
  <si>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</si>
  <si>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</si>
  <si>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</si>
  <si>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</si>
  <si>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</si>
  <si>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</si>
  <si>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</si>
  <si>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</si>
  <si>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</si>
  <si>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</si>
  <si>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</si>
  <si>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</si>
  <si>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</si>
  <si>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</si>
  <si>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</si>
  <si>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</si>
  <si>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</si>
  <si>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</si>
  <si>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</si>
  <si>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</si>
  <si>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</si>
  <si>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</si>
  <si>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</si>
  <si>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</si>
  <si>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</si>
  <si>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</si>
  <si>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</si>
  <si>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</si>
  <si>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</si>
  <si>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</si>
  <si>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</si>
  <si>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</si>
  <si>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Interest</t>
  </si>
  <si>
    <t>Payments</t>
  </si>
  <si>
    <t>Suppliers and employees</t>
  </si>
  <si>
    <t>Finance charges</t>
  </si>
  <si>
    <t>Transfers and Subsidies</t>
  </si>
  <si>
    <t>Net Cash from/(used) Operating Activities</t>
  </si>
  <si>
    <t>Cash Flow from Investing Activities</t>
  </si>
  <si>
    <t>Proceeds on disposal of PPE</t>
  </si>
  <si>
    <t>Decrease (increase) in non-current receivables</t>
  </si>
  <si>
    <t>Decrease (increase) in non-current investments</t>
  </si>
  <si>
    <t>Insurance Refund - Capital</t>
  </si>
  <si>
    <t>Interest on Short Term Investment ( &gt; 90 days) and Long Term Investments</t>
  </si>
  <si>
    <t>Capital assets</t>
  </si>
  <si>
    <t>Retention (Capital)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</si>
  <si>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</si>
  <si>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</si>
  <si>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</si>
  <si>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</si>
  <si>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</si>
  <si>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</si>
  <si>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</si>
  <si>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</si>
  <si>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</si>
  <si>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</si>
  <si>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</si>
  <si>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</si>
  <si>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</si>
  <si>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</si>
  <si>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</si>
  <si>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</si>
  <si>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</si>
  <si>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</si>
  <si>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</si>
  <si>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</si>
  <si>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</si>
  <si>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</si>
  <si>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</si>
  <si>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</si>
  <si>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</si>
  <si>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</si>
  <si>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</si>
  <si>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</si>
  <si>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</si>
  <si>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</si>
  <si>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</si>
  <si>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</si>
  <si>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</si>
  <si>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</si>
  <si>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</si>
  <si>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</si>
  <si>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</si>
  <si>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</si>
  <si>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</si>
  <si>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</si>
  <si>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</si>
  <si>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</si>
  <si>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</si>
  <si>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</si>
  <si>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</si>
  <si>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</si>
  <si>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AGGREGRATED INFORMATION FOR WESTERN CAPE</t>
  </si>
  <si>
    <t>AGGREGRATED INFORMATION FOR NORTHERN CAPE</t>
  </si>
  <si>
    <t>AGGREGRATED INFORMATION FOR NORTH WEST</t>
  </si>
  <si>
    <t>AGGREGRATED INFORMATION FOR MPUMALANGA</t>
  </si>
  <si>
    <t>AGGREGRATED INFORMATION FOR LIMPOPO</t>
  </si>
  <si>
    <t>AGGREGRATED INFORMATION FOR KWAZULU-NATAL</t>
  </si>
  <si>
    <t>AGGREGRATED INFORMATION FOR GAUTENG</t>
  </si>
  <si>
    <t>AGGREGRATED INFORMATION FOR FREE STATE</t>
  </si>
  <si>
    <t>AGGREGRATED INFORMATION FOR EASTERN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</si>
</sst>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" fillId="0" borderId="12" xfId="0" applyNumberFormat="1" applyFont="1" applyBorder="1"/>
    <xf numFmtId="166" fontId="1" fillId="0" borderId="12" xfId="0" applyNumberFormat="1" applyFont="1" applyBorder="1"/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showGridLines="0" tabSelected="1" workbookViewId="0">
      <selection activeCell="C8" sqref="C8:D8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627876378483</v>
      </c>
      <c r="D12" s="32">
        <v>633684231577</v>
      </c>
      <c r="E12" s="32">
        <v>178449459754</v>
      </c>
      <c r="F12" s="33">
        <v>28.4</v>
      </c>
      <c r="G12" s="32">
        <v>154320931610</v>
      </c>
      <c r="H12" s="33">
        <v>24.6</v>
      </c>
      <c r="I12" s="32">
        <v>147758548845</v>
      </c>
      <c r="J12" s="33">
        <v>23.3</v>
      </c>
      <c r="K12" s="32">
        <v>480528940209</v>
      </c>
      <c r="L12" s="33">
        <v>75.8</v>
      </c>
      <c r="M12" s="32">
        <v>139929619831</v>
      </c>
      <c r="N12" s="33">
        <v>77.400000000000006</v>
      </c>
      <c r="O12" s="33">
        <v>5.6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199323247759</v>
      </c>
      <c r="D14" s="36">
        <v>199365556412</v>
      </c>
      <c r="E14" s="36">
        <v>52414660600</v>
      </c>
      <c r="F14" s="37">
        <v>26.3</v>
      </c>
      <c r="G14" s="36">
        <v>42469658922</v>
      </c>
      <c r="H14" s="37">
        <v>21.3</v>
      </c>
      <c r="I14" s="36">
        <v>42219626869</v>
      </c>
      <c r="J14" s="37">
        <v>21.2</v>
      </c>
      <c r="K14" s="36">
        <v>137103946391</v>
      </c>
      <c r="L14" s="37">
        <v>68.8</v>
      </c>
      <c r="M14" s="36">
        <v>39242766503</v>
      </c>
      <c r="N14" s="37">
        <v>70.400000000000006</v>
      </c>
      <c r="O14" s="37">
        <v>7.6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70263498983</v>
      </c>
      <c r="D15" s="36">
        <v>70308385283</v>
      </c>
      <c r="E15" s="36">
        <v>15317517824</v>
      </c>
      <c r="F15" s="37">
        <v>21.8</v>
      </c>
      <c r="G15" s="36">
        <v>16281736393</v>
      </c>
      <c r="H15" s="37">
        <v>23.2</v>
      </c>
      <c r="I15" s="36">
        <v>16167283435</v>
      </c>
      <c r="J15" s="37">
        <v>23</v>
      </c>
      <c r="K15" s="36">
        <v>47766537652</v>
      </c>
      <c r="L15" s="37">
        <v>67.900000000000006</v>
      </c>
      <c r="M15" s="36">
        <v>14976628324</v>
      </c>
      <c r="N15" s="37">
        <v>71.8</v>
      </c>
      <c r="O15" s="37">
        <v>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30197943692</v>
      </c>
      <c r="D16" s="36">
        <v>30647036135</v>
      </c>
      <c r="E16" s="36">
        <v>7272751612</v>
      </c>
      <c r="F16" s="37">
        <v>24.1</v>
      </c>
      <c r="G16" s="36">
        <v>7155798069</v>
      </c>
      <c r="H16" s="37">
        <v>23.7</v>
      </c>
      <c r="I16" s="36">
        <v>6975129596</v>
      </c>
      <c r="J16" s="37">
        <v>22.8</v>
      </c>
      <c r="K16" s="36">
        <v>21403679277</v>
      </c>
      <c r="L16" s="37">
        <v>69.8</v>
      </c>
      <c r="M16" s="36">
        <v>6699755681</v>
      </c>
      <c r="N16" s="37">
        <v>71.599999999999994</v>
      </c>
      <c r="O16" s="37">
        <v>4.0999999999999996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18650729262</v>
      </c>
      <c r="D17" s="36">
        <v>18440978482</v>
      </c>
      <c r="E17" s="36">
        <v>4618508427</v>
      </c>
      <c r="F17" s="37">
        <v>24.8</v>
      </c>
      <c r="G17" s="36">
        <v>4265437859</v>
      </c>
      <c r="H17" s="37">
        <v>22.9</v>
      </c>
      <c r="I17" s="36">
        <v>4411360850</v>
      </c>
      <c r="J17" s="37">
        <v>23.9</v>
      </c>
      <c r="K17" s="36">
        <v>13295307136</v>
      </c>
      <c r="L17" s="37">
        <v>72.099999999999994</v>
      </c>
      <c r="M17" s="36">
        <v>4223208060</v>
      </c>
      <c r="N17" s="37">
        <v>72.5</v>
      </c>
      <c r="O17" s="37">
        <v>4.5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5372071738</v>
      </c>
      <c r="D18" s="36">
        <v>5184639358</v>
      </c>
      <c r="E18" s="36">
        <v>1080644332</v>
      </c>
      <c r="F18" s="37">
        <v>20.100000000000001</v>
      </c>
      <c r="G18" s="36">
        <v>1051644370</v>
      </c>
      <c r="H18" s="37">
        <v>19.600000000000001</v>
      </c>
      <c r="I18" s="36">
        <v>1105118878</v>
      </c>
      <c r="J18" s="37">
        <v>21.3</v>
      </c>
      <c r="K18" s="36">
        <v>3237407580</v>
      </c>
      <c r="L18" s="37">
        <v>62.4</v>
      </c>
      <c r="M18" s="36">
        <v>1147976543</v>
      </c>
      <c r="N18" s="37">
        <v>69.599999999999994</v>
      </c>
      <c r="O18" s="37">
        <v>-3.7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2344639030</v>
      </c>
      <c r="D19" s="36">
        <v>2429361956</v>
      </c>
      <c r="E19" s="36">
        <v>467781666</v>
      </c>
      <c r="F19" s="37">
        <v>20</v>
      </c>
      <c r="G19" s="36">
        <v>529165729</v>
      </c>
      <c r="H19" s="37">
        <v>22.6</v>
      </c>
      <c r="I19" s="36">
        <v>547248537</v>
      </c>
      <c r="J19" s="37">
        <v>22.5</v>
      </c>
      <c r="K19" s="36">
        <v>1544195932</v>
      </c>
      <c r="L19" s="37">
        <v>63.6</v>
      </c>
      <c r="M19" s="36">
        <v>709839832</v>
      </c>
      <c r="N19" s="37">
        <v>62.9</v>
      </c>
      <c r="O19" s="37">
        <v>-22.9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51586094</v>
      </c>
      <c r="D20" s="36">
        <v>37615609</v>
      </c>
      <c r="E20" s="36">
        <v>7968044</v>
      </c>
      <c r="F20" s="37">
        <v>15.4</v>
      </c>
      <c r="G20" s="36">
        <v>6083248</v>
      </c>
      <c r="H20" s="37">
        <v>11.8</v>
      </c>
      <c r="I20" s="36">
        <v>9347803</v>
      </c>
      <c r="J20" s="37">
        <v>24.9</v>
      </c>
      <c r="K20" s="36">
        <v>23399095</v>
      </c>
      <c r="L20" s="37">
        <v>62.2</v>
      </c>
      <c r="M20" s="36">
        <v>9400400</v>
      </c>
      <c r="N20" s="37">
        <v>71</v>
      </c>
      <c r="O20" s="37">
        <v>-0.6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14635648962</v>
      </c>
      <c r="D21" s="36">
        <v>15834125332</v>
      </c>
      <c r="E21" s="36">
        <v>4835742126</v>
      </c>
      <c r="F21" s="37">
        <v>33</v>
      </c>
      <c r="G21" s="36">
        <v>5059622099</v>
      </c>
      <c r="H21" s="37">
        <v>34.6</v>
      </c>
      <c r="I21" s="36">
        <v>4783587618</v>
      </c>
      <c r="J21" s="37">
        <v>30.2</v>
      </c>
      <c r="K21" s="36">
        <v>14678951843</v>
      </c>
      <c r="L21" s="37">
        <v>92.7</v>
      </c>
      <c r="M21" s="36">
        <v>6135829077</v>
      </c>
      <c r="N21" s="37">
        <v>100.8</v>
      </c>
      <c r="O21" s="37">
        <v>-22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5972078520</v>
      </c>
      <c r="D22" s="36">
        <v>6600049020</v>
      </c>
      <c r="E22" s="36">
        <v>1416694813</v>
      </c>
      <c r="F22" s="37">
        <v>23.7</v>
      </c>
      <c r="G22" s="36">
        <v>1369099569</v>
      </c>
      <c r="H22" s="37">
        <v>22.9</v>
      </c>
      <c r="I22" s="36">
        <v>1379548354</v>
      </c>
      <c r="J22" s="37">
        <v>20.9</v>
      </c>
      <c r="K22" s="36">
        <v>4165342736</v>
      </c>
      <c r="L22" s="37">
        <v>63.1</v>
      </c>
      <c r="M22" s="36">
        <v>1640829804</v>
      </c>
      <c r="N22" s="37">
        <v>75.900000000000006</v>
      </c>
      <c r="O22" s="37">
        <v>-15.9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37343752</v>
      </c>
      <c r="D23" s="36">
        <v>34955025</v>
      </c>
      <c r="E23" s="36">
        <v>2218069</v>
      </c>
      <c r="F23" s="37">
        <v>5.9</v>
      </c>
      <c r="G23" s="36">
        <v>2946279</v>
      </c>
      <c r="H23" s="37">
        <v>7.9</v>
      </c>
      <c r="I23" s="36">
        <v>2278233</v>
      </c>
      <c r="J23" s="37">
        <v>6.5</v>
      </c>
      <c r="K23" s="36">
        <v>7442581</v>
      </c>
      <c r="L23" s="37">
        <v>21.3</v>
      </c>
      <c r="M23" s="36">
        <v>17957982</v>
      </c>
      <c r="N23" s="37">
        <v>94.2</v>
      </c>
      <c r="O23" s="37">
        <v>-87.3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37724467</v>
      </c>
      <c r="D24" s="36">
        <v>96121835</v>
      </c>
      <c r="E24" s="36">
        <v>10899475</v>
      </c>
      <c r="F24" s="37">
        <v>28.9</v>
      </c>
      <c r="G24" s="36">
        <v>40716408</v>
      </c>
      <c r="H24" s="37">
        <v>107.9</v>
      </c>
      <c r="I24" s="36">
        <v>60184533</v>
      </c>
      <c r="J24" s="37">
        <v>62.6</v>
      </c>
      <c r="K24" s="36">
        <v>111800416</v>
      </c>
      <c r="L24" s="37">
        <v>116.3</v>
      </c>
      <c r="M24" s="36">
        <v>37387472</v>
      </c>
      <c r="N24" s="37">
        <v>176.8</v>
      </c>
      <c r="O24" s="37">
        <v>61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3193404064</v>
      </c>
      <c r="D25" s="36">
        <v>3294060000</v>
      </c>
      <c r="E25" s="36">
        <v>849023336</v>
      </c>
      <c r="F25" s="37">
        <v>26.6</v>
      </c>
      <c r="G25" s="36">
        <v>711909516</v>
      </c>
      <c r="H25" s="37">
        <v>22.3</v>
      </c>
      <c r="I25" s="36">
        <v>720369374</v>
      </c>
      <c r="J25" s="37">
        <v>21.9</v>
      </c>
      <c r="K25" s="36">
        <v>2281302226</v>
      </c>
      <c r="L25" s="37">
        <v>69.3</v>
      </c>
      <c r="M25" s="36">
        <v>556659687</v>
      </c>
      <c r="N25" s="37">
        <v>60.2</v>
      </c>
      <c r="O25" s="37">
        <v>29.4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433751791</v>
      </c>
      <c r="D26" s="36">
        <v>416201671</v>
      </c>
      <c r="E26" s="36">
        <v>93483103</v>
      </c>
      <c r="F26" s="37">
        <v>21.6</v>
      </c>
      <c r="G26" s="36">
        <v>85290506</v>
      </c>
      <c r="H26" s="37">
        <v>19.7</v>
      </c>
      <c r="I26" s="36">
        <v>83605726</v>
      </c>
      <c r="J26" s="37">
        <v>20.100000000000001</v>
      </c>
      <c r="K26" s="36">
        <v>262379335</v>
      </c>
      <c r="L26" s="37">
        <v>63</v>
      </c>
      <c r="M26" s="36">
        <v>84356915</v>
      </c>
      <c r="N26" s="37">
        <v>58.7</v>
      </c>
      <c r="O26" s="37">
        <v>-0.9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524962099</v>
      </c>
      <c r="D27" s="36">
        <v>517737151</v>
      </c>
      <c r="E27" s="36">
        <v>130654274</v>
      </c>
      <c r="F27" s="37">
        <v>24.9</v>
      </c>
      <c r="G27" s="36">
        <v>132516772</v>
      </c>
      <c r="H27" s="37">
        <v>25.2</v>
      </c>
      <c r="I27" s="36">
        <v>130585783</v>
      </c>
      <c r="J27" s="37">
        <v>25.2</v>
      </c>
      <c r="K27" s="36">
        <v>393756829</v>
      </c>
      <c r="L27" s="37">
        <v>76.099999999999994</v>
      </c>
      <c r="M27" s="36">
        <v>0</v>
      </c>
      <c r="N27" s="37">
        <v>0</v>
      </c>
      <c r="O27" s="37">
        <v>-100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678320885</v>
      </c>
      <c r="D28" s="36">
        <v>1243133212</v>
      </c>
      <c r="E28" s="36">
        <v>173756800</v>
      </c>
      <c r="F28" s="37">
        <v>25.6</v>
      </c>
      <c r="G28" s="36">
        <v>112622886</v>
      </c>
      <c r="H28" s="37">
        <v>16.600000000000001</v>
      </c>
      <c r="I28" s="36">
        <v>185183653</v>
      </c>
      <c r="J28" s="37">
        <v>14.9</v>
      </c>
      <c r="K28" s="36">
        <v>471563339</v>
      </c>
      <c r="L28" s="37">
        <v>37.9</v>
      </c>
      <c r="M28" s="36">
        <v>133208636</v>
      </c>
      <c r="N28" s="37">
        <v>50.9</v>
      </c>
      <c r="O28" s="37">
        <v>39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779905123</v>
      </c>
      <c r="D29" s="36">
        <v>901090064</v>
      </c>
      <c r="E29" s="36">
        <v>213447081</v>
      </c>
      <c r="F29" s="37">
        <v>27.4</v>
      </c>
      <c r="G29" s="36">
        <v>195533169</v>
      </c>
      <c r="H29" s="37">
        <v>25.1</v>
      </c>
      <c r="I29" s="36">
        <v>235387110</v>
      </c>
      <c r="J29" s="37">
        <v>26.1</v>
      </c>
      <c r="K29" s="36">
        <v>644367360</v>
      </c>
      <c r="L29" s="37">
        <v>71.5</v>
      </c>
      <c r="M29" s="36">
        <v>159035699</v>
      </c>
      <c r="N29" s="37">
        <v>70.7</v>
      </c>
      <c r="O29" s="37">
        <v>48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5494853678</v>
      </c>
      <c r="D30" s="36">
        <v>5818801787</v>
      </c>
      <c r="E30" s="36">
        <v>790362441</v>
      </c>
      <c r="F30" s="37">
        <v>14.4</v>
      </c>
      <c r="G30" s="36">
        <v>851503669</v>
      </c>
      <c r="H30" s="37">
        <v>15.5</v>
      </c>
      <c r="I30" s="36">
        <v>705053965</v>
      </c>
      <c r="J30" s="37">
        <v>12.1</v>
      </c>
      <c r="K30" s="36">
        <v>2346920075</v>
      </c>
      <c r="L30" s="37">
        <v>40.299999999999997</v>
      </c>
      <c r="M30" s="36">
        <v>1367052992</v>
      </c>
      <c r="N30" s="37">
        <v>52.7</v>
      </c>
      <c r="O30" s="37">
        <v>-48.4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107981789216</v>
      </c>
      <c r="D32" s="36">
        <v>108903137964</v>
      </c>
      <c r="E32" s="36">
        <v>32357145217</v>
      </c>
      <c r="F32" s="37">
        <v>30</v>
      </c>
      <c r="G32" s="36">
        <v>26248487465</v>
      </c>
      <c r="H32" s="37">
        <v>24.3</v>
      </c>
      <c r="I32" s="36">
        <v>25857687504</v>
      </c>
      <c r="J32" s="37">
        <v>23.7</v>
      </c>
      <c r="K32" s="36">
        <v>84463320186</v>
      </c>
      <c r="L32" s="37">
        <v>77.599999999999994</v>
      </c>
      <c r="M32" s="36">
        <v>23213261505</v>
      </c>
      <c r="N32" s="37">
        <v>77.099999999999994</v>
      </c>
      <c r="O32" s="37">
        <v>11.4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637791595</v>
      </c>
      <c r="D33" s="36">
        <v>1065042306</v>
      </c>
      <c r="E33" s="36">
        <v>187707169</v>
      </c>
      <c r="F33" s="37">
        <v>29.4</v>
      </c>
      <c r="G33" s="36">
        <v>239004265</v>
      </c>
      <c r="H33" s="37">
        <v>37.5</v>
      </c>
      <c r="I33" s="36">
        <v>283240468</v>
      </c>
      <c r="J33" s="37">
        <v>26.6</v>
      </c>
      <c r="K33" s="36">
        <v>709951902</v>
      </c>
      <c r="L33" s="37">
        <v>66.7</v>
      </c>
      <c r="M33" s="36">
        <v>395153490</v>
      </c>
      <c r="N33" s="37">
        <v>75.7</v>
      </c>
      <c r="O33" s="37">
        <v>-28.3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6225659541</v>
      </c>
      <c r="D34" s="36">
        <v>6185876389</v>
      </c>
      <c r="E34" s="36">
        <v>989325667</v>
      </c>
      <c r="F34" s="37">
        <v>15.9</v>
      </c>
      <c r="G34" s="36">
        <v>1355024413</v>
      </c>
      <c r="H34" s="37">
        <v>21.8</v>
      </c>
      <c r="I34" s="36">
        <v>1478847353</v>
      </c>
      <c r="J34" s="37">
        <v>23.9</v>
      </c>
      <c r="K34" s="36">
        <v>3823197433</v>
      </c>
      <c r="L34" s="37">
        <v>61.8</v>
      </c>
      <c r="M34" s="36">
        <v>1736727675</v>
      </c>
      <c r="N34" s="37">
        <v>63.1</v>
      </c>
      <c r="O34" s="37">
        <v>-14.8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327970026</v>
      </c>
      <c r="D35" s="36">
        <v>326001230</v>
      </c>
      <c r="E35" s="36">
        <v>78027649</v>
      </c>
      <c r="F35" s="37">
        <v>23.8</v>
      </c>
      <c r="G35" s="36">
        <v>65667115</v>
      </c>
      <c r="H35" s="37">
        <v>20</v>
      </c>
      <c r="I35" s="36">
        <v>67110358</v>
      </c>
      <c r="J35" s="37">
        <v>20.6</v>
      </c>
      <c r="K35" s="36">
        <v>210805122</v>
      </c>
      <c r="L35" s="37">
        <v>64.7</v>
      </c>
      <c r="M35" s="36">
        <v>-110432211</v>
      </c>
      <c r="N35" s="37">
        <v>66.8</v>
      </c>
      <c r="O35" s="37">
        <v>-160.80000000000001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120091224872</v>
      </c>
      <c r="D36" s="36">
        <v>120180233584</v>
      </c>
      <c r="E36" s="36">
        <v>46653587448</v>
      </c>
      <c r="F36" s="37">
        <v>38.799999999999997</v>
      </c>
      <c r="G36" s="36">
        <v>37527412454</v>
      </c>
      <c r="H36" s="37">
        <v>31.2</v>
      </c>
      <c r="I36" s="36">
        <v>30460486443</v>
      </c>
      <c r="J36" s="37">
        <v>25.3</v>
      </c>
      <c r="K36" s="36">
        <v>114641486345</v>
      </c>
      <c r="L36" s="37">
        <v>95.4</v>
      </c>
      <c r="M36" s="36">
        <v>30288122726</v>
      </c>
      <c r="N36" s="37">
        <v>95.7</v>
      </c>
      <c r="O36" s="37">
        <v>0.6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5151090223</v>
      </c>
      <c r="D37" s="36">
        <v>6043937139</v>
      </c>
      <c r="E37" s="36">
        <v>1510314690</v>
      </c>
      <c r="F37" s="37">
        <v>29.3</v>
      </c>
      <c r="G37" s="36">
        <v>1526191847</v>
      </c>
      <c r="H37" s="37">
        <v>29.6</v>
      </c>
      <c r="I37" s="36">
        <v>1374379028</v>
      </c>
      <c r="J37" s="37">
        <v>22.7</v>
      </c>
      <c r="K37" s="36">
        <v>4410885565</v>
      </c>
      <c r="L37" s="37">
        <v>73</v>
      </c>
      <c r="M37" s="36">
        <v>206651531</v>
      </c>
      <c r="N37" s="37">
        <v>71.900000000000006</v>
      </c>
      <c r="O37" s="37">
        <v>565.1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17895330004</v>
      </c>
      <c r="D38" s="36">
        <v>17895330004</v>
      </c>
      <c r="E38" s="36">
        <v>5229550283</v>
      </c>
      <c r="F38" s="37">
        <v>29.2</v>
      </c>
      <c r="G38" s="36">
        <v>4409102929</v>
      </c>
      <c r="H38" s="37">
        <v>24.6</v>
      </c>
      <c r="I38" s="36">
        <v>5876957788</v>
      </c>
      <c r="J38" s="37">
        <v>32.799999999999997</v>
      </c>
      <c r="K38" s="36">
        <v>15515611000</v>
      </c>
      <c r="L38" s="37">
        <v>86.7</v>
      </c>
      <c r="M38" s="36">
        <v>5575679725</v>
      </c>
      <c r="N38" s="37">
        <v>83.3</v>
      </c>
      <c r="O38" s="37">
        <v>5.4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2116522549</v>
      </c>
      <c r="D39" s="36">
        <v>2136605528</v>
      </c>
      <c r="E39" s="36">
        <v>563503809</v>
      </c>
      <c r="F39" s="37">
        <v>26.6</v>
      </c>
      <c r="G39" s="36">
        <v>546504708</v>
      </c>
      <c r="H39" s="37">
        <v>25.8</v>
      </c>
      <c r="I39" s="36">
        <v>538494163</v>
      </c>
      <c r="J39" s="37">
        <v>25.2</v>
      </c>
      <c r="K39" s="36">
        <v>1648502680</v>
      </c>
      <c r="L39" s="37">
        <v>77.2</v>
      </c>
      <c r="M39" s="36">
        <v>-67177381</v>
      </c>
      <c r="N39" s="37">
        <v>74.599999999999994</v>
      </c>
      <c r="O39" s="37">
        <v>-901.6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474825376</v>
      </c>
      <c r="D40" s="36">
        <v>528908435</v>
      </c>
      <c r="E40" s="36">
        <v>27866905</v>
      </c>
      <c r="F40" s="37">
        <v>5.9</v>
      </c>
      <c r="G40" s="36">
        <v>30500315</v>
      </c>
      <c r="H40" s="37">
        <v>6.4</v>
      </c>
      <c r="I40" s="36">
        <v>136625606</v>
      </c>
      <c r="J40" s="37">
        <v>25.8</v>
      </c>
      <c r="K40" s="36">
        <v>194992826</v>
      </c>
      <c r="L40" s="37">
        <v>36.9</v>
      </c>
      <c r="M40" s="36">
        <v>31290090</v>
      </c>
      <c r="N40" s="37">
        <v>19.8</v>
      </c>
      <c r="O40" s="37">
        <v>336.6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8947753624</v>
      </c>
      <c r="D41" s="36">
        <v>9203000276</v>
      </c>
      <c r="E41" s="36">
        <v>1156316894</v>
      </c>
      <c r="F41" s="37">
        <v>12.9</v>
      </c>
      <c r="G41" s="36">
        <v>2048784678</v>
      </c>
      <c r="H41" s="37">
        <v>22.9</v>
      </c>
      <c r="I41" s="36">
        <v>1963819817</v>
      </c>
      <c r="J41" s="37">
        <v>21.3</v>
      </c>
      <c r="K41" s="36">
        <v>5168921389</v>
      </c>
      <c r="L41" s="37">
        <v>56.2</v>
      </c>
      <c r="M41" s="36">
        <v>1514230099</v>
      </c>
      <c r="N41" s="37">
        <v>50.8</v>
      </c>
      <c r="O41" s="37">
        <v>29.7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34711558</v>
      </c>
      <c r="D42" s="36">
        <v>46310390</v>
      </c>
      <c r="E42" s="36">
        <v>0</v>
      </c>
      <c r="F42" s="37">
        <v>0</v>
      </c>
      <c r="G42" s="36">
        <v>2965958</v>
      </c>
      <c r="H42" s="37">
        <v>8.5</v>
      </c>
      <c r="I42" s="36">
        <v>0</v>
      </c>
      <c r="J42" s="37">
        <v>0</v>
      </c>
      <c r="K42" s="36">
        <v>2965958</v>
      </c>
      <c r="L42" s="37">
        <v>6.4</v>
      </c>
      <c r="M42" s="36">
        <v>4218975</v>
      </c>
      <c r="N42" s="37">
        <v>14.4</v>
      </c>
      <c r="O42" s="37">
        <v>-100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618254095585</v>
      </c>
      <c r="D44" s="32">
        <v>630343999297</v>
      </c>
      <c r="E44" s="32">
        <v>139498967114</v>
      </c>
      <c r="F44" s="33">
        <v>22.6</v>
      </c>
      <c r="G44" s="32">
        <v>142184707794</v>
      </c>
      <c r="H44" s="33">
        <v>23</v>
      </c>
      <c r="I44" s="32">
        <v>138170386294</v>
      </c>
      <c r="J44" s="33">
        <v>21.9</v>
      </c>
      <c r="K44" s="32">
        <v>419854061202</v>
      </c>
      <c r="L44" s="33">
        <v>66.599999999999994</v>
      </c>
      <c r="M44" s="32">
        <v>131627107639</v>
      </c>
      <c r="N44" s="33">
        <v>69</v>
      </c>
      <c r="O44" s="33">
        <v>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167224574845</v>
      </c>
      <c r="D45" s="36">
        <v>166618793028</v>
      </c>
      <c r="E45" s="36">
        <v>37208853813</v>
      </c>
      <c r="F45" s="37">
        <v>22.3</v>
      </c>
      <c r="G45" s="36">
        <v>40493620172</v>
      </c>
      <c r="H45" s="37">
        <v>24.2</v>
      </c>
      <c r="I45" s="36">
        <v>38882455666</v>
      </c>
      <c r="J45" s="37">
        <v>23.3</v>
      </c>
      <c r="K45" s="36">
        <v>116584929651</v>
      </c>
      <c r="L45" s="37">
        <v>70</v>
      </c>
      <c r="M45" s="36">
        <v>36267717889</v>
      </c>
      <c r="N45" s="37">
        <v>70.900000000000006</v>
      </c>
      <c r="O45" s="37">
        <v>7.2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5593372517</v>
      </c>
      <c r="D46" s="36">
        <v>5621118065</v>
      </c>
      <c r="E46" s="36">
        <v>1197694844</v>
      </c>
      <c r="F46" s="37">
        <v>21.4</v>
      </c>
      <c r="G46" s="36">
        <v>1253172786</v>
      </c>
      <c r="H46" s="37">
        <v>22.4</v>
      </c>
      <c r="I46" s="36">
        <v>1324017287</v>
      </c>
      <c r="J46" s="37">
        <v>23.6</v>
      </c>
      <c r="K46" s="36">
        <v>3774884917</v>
      </c>
      <c r="L46" s="37">
        <v>67.2</v>
      </c>
      <c r="M46" s="36">
        <v>1306564070</v>
      </c>
      <c r="N46" s="37">
        <v>70.2</v>
      </c>
      <c r="O46" s="37">
        <v>1.3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163185759753</v>
      </c>
      <c r="D47" s="36">
        <v>162928424225</v>
      </c>
      <c r="E47" s="36">
        <v>41720194492</v>
      </c>
      <c r="F47" s="37">
        <v>25.6</v>
      </c>
      <c r="G47" s="36">
        <v>33689062751</v>
      </c>
      <c r="H47" s="37">
        <v>20.6</v>
      </c>
      <c r="I47" s="36">
        <v>36680205401</v>
      </c>
      <c r="J47" s="37">
        <v>22.5</v>
      </c>
      <c r="K47" s="36">
        <v>112089462644</v>
      </c>
      <c r="L47" s="37">
        <v>68.8</v>
      </c>
      <c r="M47" s="36">
        <v>30797577179</v>
      </c>
      <c r="N47" s="37">
        <v>73.900000000000006</v>
      </c>
      <c r="O47" s="37">
        <v>19.100000000000001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53518051615</v>
      </c>
      <c r="D48" s="36">
        <v>54197478236</v>
      </c>
      <c r="E48" s="36">
        <v>10601695994</v>
      </c>
      <c r="F48" s="37">
        <v>19.8</v>
      </c>
      <c r="G48" s="36">
        <v>12490011542</v>
      </c>
      <c r="H48" s="37">
        <v>23.3</v>
      </c>
      <c r="I48" s="36">
        <v>12096004098</v>
      </c>
      <c r="J48" s="37">
        <v>22.3</v>
      </c>
      <c r="K48" s="36">
        <v>35187711634</v>
      </c>
      <c r="L48" s="37">
        <v>64.900000000000006</v>
      </c>
      <c r="M48" s="36">
        <v>11658990735</v>
      </c>
      <c r="N48" s="37">
        <v>67.599999999999994</v>
      </c>
      <c r="O48" s="37">
        <v>3.7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48260552417</v>
      </c>
      <c r="D49" s="36">
        <v>53192803606</v>
      </c>
      <c r="E49" s="36">
        <v>8613375398</v>
      </c>
      <c r="F49" s="37">
        <v>17.8</v>
      </c>
      <c r="G49" s="36">
        <v>8633678913</v>
      </c>
      <c r="H49" s="37">
        <v>17.899999999999999</v>
      </c>
      <c r="I49" s="36">
        <v>10272521933</v>
      </c>
      <c r="J49" s="37">
        <v>19.3</v>
      </c>
      <c r="K49" s="36">
        <v>27519576244</v>
      </c>
      <c r="L49" s="37">
        <v>51.7</v>
      </c>
      <c r="M49" s="36">
        <v>10326318662</v>
      </c>
      <c r="N49" s="37">
        <v>55.3</v>
      </c>
      <c r="O49" s="37">
        <v>-0.5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40793207091</v>
      </c>
      <c r="D50" s="36">
        <v>41348860173</v>
      </c>
      <c r="E50" s="36">
        <v>7584999399</v>
      </c>
      <c r="F50" s="37">
        <v>18.600000000000001</v>
      </c>
      <c r="G50" s="36">
        <v>8940689676</v>
      </c>
      <c r="H50" s="37">
        <v>21.9</v>
      </c>
      <c r="I50" s="36">
        <v>8604166126</v>
      </c>
      <c r="J50" s="37">
        <v>20.8</v>
      </c>
      <c r="K50" s="36">
        <v>25129855201</v>
      </c>
      <c r="L50" s="37">
        <v>60.8</v>
      </c>
      <c r="M50" s="36">
        <v>9406796644</v>
      </c>
      <c r="N50" s="37">
        <v>65.099999999999994</v>
      </c>
      <c r="O50" s="37">
        <v>-8.5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11968567286</v>
      </c>
      <c r="D51" s="36">
        <v>12817542363</v>
      </c>
      <c r="E51" s="36">
        <v>3164954198</v>
      </c>
      <c r="F51" s="37">
        <v>26.4</v>
      </c>
      <c r="G51" s="36">
        <v>4386719728</v>
      </c>
      <c r="H51" s="37">
        <v>36.700000000000003</v>
      </c>
      <c r="I51" s="36">
        <v>3632691827</v>
      </c>
      <c r="J51" s="37">
        <v>28.3</v>
      </c>
      <c r="K51" s="36">
        <v>11184365753</v>
      </c>
      <c r="L51" s="37">
        <v>87.3</v>
      </c>
      <c r="M51" s="36">
        <v>3374453200</v>
      </c>
      <c r="N51" s="37">
        <v>82.5</v>
      </c>
      <c r="O51" s="37">
        <v>7.7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71151842742</v>
      </c>
      <c r="D52" s="36">
        <v>75215445071</v>
      </c>
      <c r="E52" s="36">
        <v>11755872813</v>
      </c>
      <c r="F52" s="37">
        <v>16.5</v>
      </c>
      <c r="G52" s="36">
        <v>18556094148</v>
      </c>
      <c r="H52" s="37">
        <v>26.1</v>
      </c>
      <c r="I52" s="36">
        <v>15716758240</v>
      </c>
      <c r="J52" s="37">
        <v>20.9</v>
      </c>
      <c r="K52" s="36">
        <v>46028725201</v>
      </c>
      <c r="L52" s="37">
        <v>61.2</v>
      </c>
      <c r="M52" s="36">
        <v>15099870737</v>
      </c>
      <c r="N52" s="37">
        <v>59.8</v>
      </c>
      <c r="O52" s="37">
        <v>4.0999999999999996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4428285480</v>
      </c>
      <c r="D53" s="36">
        <v>4892916039</v>
      </c>
      <c r="E53" s="36">
        <v>2832176080</v>
      </c>
      <c r="F53" s="37">
        <v>64</v>
      </c>
      <c r="G53" s="36">
        <v>1588118757</v>
      </c>
      <c r="H53" s="37">
        <v>35.9</v>
      </c>
      <c r="I53" s="36">
        <v>3027655392</v>
      </c>
      <c r="J53" s="37">
        <v>61.9</v>
      </c>
      <c r="K53" s="36">
        <v>7447950229</v>
      </c>
      <c r="L53" s="37">
        <v>152.19999999999999</v>
      </c>
      <c r="M53" s="36">
        <v>2022489961</v>
      </c>
      <c r="N53" s="37">
        <v>129.80000000000001</v>
      </c>
      <c r="O53" s="37">
        <v>49.7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5279662427</v>
      </c>
      <c r="D54" s="36">
        <v>4775681734</v>
      </c>
      <c r="E54" s="36">
        <v>3633069667</v>
      </c>
      <c r="F54" s="37">
        <v>68.8</v>
      </c>
      <c r="G54" s="36">
        <v>711685928</v>
      </c>
      <c r="H54" s="37">
        <v>13.5</v>
      </c>
      <c r="I54" s="36">
        <v>-2098039540</v>
      </c>
      <c r="J54" s="37">
        <v>-43.9</v>
      </c>
      <c r="K54" s="36">
        <v>2246716055</v>
      </c>
      <c r="L54" s="37">
        <v>47</v>
      </c>
      <c r="M54" s="36">
        <v>1056556895</v>
      </c>
      <c r="N54" s="37">
        <v>68.3</v>
      </c>
      <c r="O54" s="37">
        <v>-298.60000000000002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38643758396</v>
      </c>
      <c r="D55" s="36">
        <v>40257129702</v>
      </c>
      <c r="E55" s="36">
        <v>9174860361</v>
      </c>
      <c r="F55" s="37">
        <v>23.7</v>
      </c>
      <c r="G55" s="36">
        <v>9408231955</v>
      </c>
      <c r="H55" s="37">
        <v>24.3</v>
      </c>
      <c r="I55" s="36">
        <v>8287583871</v>
      </c>
      <c r="J55" s="37">
        <v>20.6</v>
      </c>
      <c r="K55" s="36">
        <v>26870676187</v>
      </c>
      <c r="L55" s="37">
        <v>66.7</v>
      </c>
      <c r="M55" s="36">
        <v>8229946865</v>
      </c>
      <c r="N55" s="37">
        <v>67.400000000000006</v>
      </c>
      <c r="O55" s="37">
        <v>0.7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162385541</v>
      </c>
      <c r="D56" s="36">
        <v>274889958</v>
      </c>
      <c r="E56" s="36">
        <v>11283030</v>
      </c>
      <c r="F56" s="37">
        <v>6.9</v>
      </c>
      <c r="G56" s="36">
        <v>14185313</v>
      </c>
      <c r="H56" s="37">
        <v>8.6999999999999993</v>
      </c>
      <c r="I56" s="36">
        <v>9696312</v>
      </c>
      <c r="J56" s="37">
        <v>3.5</v>
      </c>
      <c r="K56" s="36">
        <v>35164655</v>
      </c>
      <c r="L56" s="37">
        <v>12.8</v>
      </c>
      <c r="M56" s="36">
        <v>78982995</v>
      </c>
      <c r="N56" s="37">
        <v>97.7</v>
      </c>
      <c r="O56" s="37">
        <v>-87.7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8044075475</v>
      </c>
      <c r="D57" s="36">
        <v>8202917097</v>
      </c>
      <c r="E57" s="36">
        <v>1999937025</v>
      </c>
      <c r="F57" s="37">
        <v>24.9</v>
      </c>
      <c r="G57" s="36">
        <v>2019436125</v>
      </c>
      <c r="H57" s="37">
        <v>25.1</v>
      </c>
      <c r="I57" s="36">
        <v>1734669681</v>
      </c>
      <c r="J57" s="37">
        <v>21.1</v>
      </c>
      <c r="K57" s="36">
        <v>5754042831</v>
      </c>
      <c r="L57" s="37">
        <v>70.099999999999994</v>
      </c>
      <c r="M57" s="36">
        <v>2000841807</v>
      </c>
      <c r="N57" s="37">
        <v>79.2</v>
      </c>
      <c r="O57" s="37">
        <v>-13.3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9622282898</v>
      </c>
      <c r="D59" s="43">
        <v>3340232280</v>
      </c>
      <c r="E59" s="43">
        <v>38950492640</v>
      </c>
      <c r="F59" s="44"/>
      <c r="G59" s="43">
        <v>12136223816</v>
      </c>
      <c r="H59" s="44"/>
      <c r="I59" s="43">
        <v>9588162551</v>
      </c>
      <c r="J59" s="44"/>
      <c r="K59" s="43">
        <v>60674879007</v>
      </c>
      <c r="L59" s="44"/>
      <c r="M59" s="43">
        <v>8302512192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48893203385</v>
      </c>
      <c r="D60" s="36">
        <v>53565986924</v>
      </c>
      <c r="E60" s="36">
        <v>6795291305</v>
      </c>
      <c r="F60" s="37">
        <v>13.9</v>
      </c>
      <c r="G60" s="36">
        <v>12286993433</v>
      </c>
      <c r="H60" s="37">
        <v>25.1</v>
      </c>
      <c r="I60" s="36">
        <v>9171805255</v>
      </c>
      <c r="J60" s="37">
        <v>17.100000000000001</v>
      </c>
      <c r="K60" s="36">
        <v>28254089993</v>
      </c>
      <c r="L60" s="37">
        <v>52.7</v>
      </c>
      <c r="M60" s="36">
        <v>8342682265</v>
      </c>
      <c r="N60" s="37">
        <v>49</v>
      </c>
      <c r="O60" s="37">
        <v>9.9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605011469</v>
      </c>
      <c r="D61" s="36">
        <v>874431089</v>
      </c>
      <c r="E61" s="36">
        <v>405232</v>
      </c>
      <c r="F61" s="37">
        <v>0.1</v>
      </c>
      <c r="G61" s="36">
        <v>58998883</v>
      </c>
      <c r="H61" s="37">
        <v>9.8000000000000007</v>
      </c>
      <c r="I61" s="36">
        <v>88443141</v>
      </c>
      <c r="J61" s="37">
        <v>10.1</v>
      </c>
      <c r="K61" s="36">
        <v>147847256</v>
      </c>
      <c r="L61" s="37">
        <v>16.899999999999999</v>
      </c>
      <c r="M61" s="36">
        <v>146606618</v>
      </c>
      <c r="N61" s="37">
        <v>-17.8</v>
      </c>
      <c r="O61" s="37">
        <v>-39.700000000000003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59120497752</v>
      </c>
      <c r="D62" s="43">
        <v>57780650293</v>
      </c>
      <c r="E62" s="43">
        <v>45746189177</v>
      </c>
      <c r="F62" s="44"/>
      <c r="G62" s="43">
        <v>24482216132</v>
      </c>
      <c r="H62" s="44"/>
      <c r="I62" s="43">
        <v>18848410947</v>
      </c>
      <c r="J62" s="44"/>
      <c r="K62" s="43">
        <v>89076816256</v>
      </c>
      <c r="L62" s="44"/>
      <c r="M62" s="43">
        <v>16791801075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51596442</v>
      </c>
      <c r="D63" s="36">
        <v>60335008</v>
      </c>
      <c r="E63" s="36">
        <v>17859722</v>
      </c>
      <c r="F63" s="37">
        <v>34.6</v>
      </c>
      <c r="G63" s="36">
        <v>-12109335</v>
      </c>
      <c r="H63" s="37">
        <v>-23.5</v>
      </c>
      <c r="I63" s="36">
        <v>2385115</v>
      </c>
      <c r="J63" s="37">
        <v>4</v>
      </c>
      <c r="K63" s="36">
        <v>8135502</v>
      </c>
      <c r="L63" s="37">
        <v>13.5</v>
      </c>
      <c r="M63" s="36">
        <v>8485792</v>
      </c>
      <c r="N63" s="37">
        <v>43.4</v>
      </c>
      <c r="O63" s="37">
        <v>-71.900000000000006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59068901310</v>
      </c>
      <c r="D64" s="43">
        <v>57720315285</v>
      </c>
      <c r="E64" s="43">
        <v>45728329455</v>
      </c>
      <c r="F64" s="44"/>
      <c r="G64" s="43">
        <v>24494325467</v>
      </c>
      <c r="H64" s="44"/>
      <c r="I64" s="43">
        <v>18846025832</v>
      </c>
      <c r="J64" s="44"/>
      <c r="K64" s="43">
        <v>89068680754</v>
      </c>
      <c r="L64" s="44"/>
      <c r="M64" s="43">
        <v>16783315283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8621283</v>
      </c>
      <c r="D66" s="36">
        <v>8621283</v>
      </c>
      <c r="E66" s="36">
        <v>1449715</v>
      </c>
      <c r="F66" s="37">
        <v>16.8</v>
      </c>
      <c r="G66" s="36">
        <v>2381734</v>
      </c>
      <c r="H66" s="37">
        <v>27.6</v>
      </c>
      <c r="I66" s="36">
        <v>1480113</v>
      </c>
      <c r="J66" s="37">
        <v>17.2</v>
      </c>
      <c r="K66" s="36">
        <v>5311562</v>
      </c>
      <c r="L66" s="37">
        <v>61.6</v>
      </c>
      <c r="M66" s="36">
        <v>6263458</v>
      </c>
      <c r="N66" s="37">
        <v>132.4</v>
      </c>
      <c r="O66" s="37">
        <v>-76.400000000000006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59077522593</v>
      </c>
      <c r="D67" s="43">
        <v>57728936568</v>
      </c>
      <c r="E67" s="43">
        <v>45729779170</v>
      </c>
      <c r="F67" s="44"/>
      <c r="G67" s="43">
        <v>24496707201</v>
      </c>
      <c r="H67" s="44"/>
      <c r="I67" s="43">
        <v>18847505945</v>
      </c>
      <c r="J67" s="44"/>
      <c r="K67" s="43">
        <v>89073992316</v>
      </c>
      <c r="L67" s="44"/>
      <c r="M67" s="43">
        <v>16789578741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1686902668</v>
      </c>
      <c r="D69" s="36">
        <v>1137026274</v>
      </c>
      <c r="E69" s="36">
        <v>1858407851</v>
      </c>
      <c r="F69" s="37">
        <v>110.2</v>
      </c>
      <c r="G69" s="36">
        <v>1929530348</v>
      </c>
      <c r="H69" s="37">
        <v>114.4</v>
      </c>
      <c r="I69" s="36">
        <v>2212988777</v>
      </c>
      <c r="J69" s="37">
        <v>194.6</v>
      </c>
      <c r="K69" s="36">
        <v>6000926976</v>
      </c>
      <c r="L69" s="37">
        <v>527.79999999999995</v>
      </c>
      <c r="M69" s="36">
        <v>1435874887</v>
      </c>
      <c r="N69" s="37">
        <v>236.2</v>
      </c>
      <c r="O69" s="37">
        <v>54.1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60764425261</v>
      </c>
      <c r="D70" s="43">
        <v>58865962842</v>
      </c>
      <c r="E70" s="43">
        <v>47588187021</v>
      </c>
      <c r="F70" s="44"/>
      <c r="G70" s="43">
        <v>26426237549</v>
      </c>
      <c r="H70" s="44"/>
      <c r="I70" s="43">
        <v>21060494722</v>
      </c>
      <c r="J70" s="44"/>
      <c r="K70" s="43">
        <v>95074919292</v>
      </c>
      <c r="L70" s="44"/>
      <c r="M70" s="43">
        <v>18225453628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78692078547</v>
      </c>
      <c r="D78" s="32">
        <v>83499940259</v>
      </c>
      <c r="E78" s="32">
        <v>5402613180</v>
      </c>
      <c r="F78" s="33">
        <v>6.9</v>
      </c>
      <c r="G78" s="32">
        <v>22528815520</v>
      </c>
      <c r="H78" s="33">
        <v>28.6</v>
      </c>
      <c r="I78" s="32">
        <v>12569179155</v>
      </c>
      <c r="J78" s="33">
        <v>15.1</v>
      </c>
      <c r="K78" s="32">
        <v>40500607855</v>
      </c>
      <c r="L78" s="33">
        <v>48.5</v>
      </c>
      <c r="M78" s="32">
        <v>12580065864</v>
      </c>
      <c r="N78" s="33">
        <v>32.9</v>
      </c>
      <c r="O78" s="33">
        <v>-0.1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45045979421</v>
      </c>
      <c r="D79" s="53">
        <v>48909858222</v>
      </c>
      <c r="E79" s="53">
        <v>3260511881</v>
      </c>
      <c r="F79" s="41">
        <v>7.2</v>
      </c>
      <c r="G79" s="53">
        <v>15332480068</v>
      </c>
      <c r="H79" s="41">
        <v>34</v>
      </c>
      <c r="I79" s="53">
        <v>7087967529</v>
      </c>
      <c r="J79" s="41">
        <v>14.5</v>
      </c>
      <c r="K79" s="53">
        <v>25680959478</v>
      </c>
      <c r="L79" s="41">
        <v>52.5</v>
      </c>
      <c r="M79" s="53">
        <v>7474397988</v>
      </c>
      <c r="N79" s="41">
        <v>47.5</v>
      </c>
      <c r="O79" s="41">
        <v>-5.2</v>
      </c>
    </row>
    <row r="80" spans="1:21" ht="12.75" customHeight="1" x14ac:dyDescent="0.3">
      <c r="A80" s="1" t="s">
        <v>3</v>
      </c>
      <c r="B80" s="52" t="s">
        <v>81</v>
      </c>
      <c r="C80" s="53">
        <v>1507611844</v>
      </c>
      <c r="D80" s="53">
        <v>1782744267</v>
      </c>
      <c r="E80" s="53">
        <v>90275746</v>
      </c>
      <c r="F80" s="41">
        <v>6</v>
      </c>
      <c r="G80" s="53">
        <v>270399307</v>
      </c>
      <c r="H80" s="41">
        <v>17.899999999999999</v>
      </c>
      <c r="I80" s="53">
        <v>238886471</v>
      </c>
      <c r="J80" s="41">
        <v>13.4</v>
      </c>
      <c r="K80" s="53">
        <v>599561524</v>
      </c>
      <c r="L80" s="41">
        <v>33.6</v>
      </c>
      <c r="M80" s="53">
        <v>284645091</v>
      </c>
      <c r="N80" s="41">
        <v>29.5</v>
      </c>
      <c r="O80" s="41">
        <v>-16.100000000000001</v>
      </c>
    </row>
    <row r="81" spans="1:19" ht="12.75" customHeight="1" x14ac:dyDescent="0.3">
      <c r="A81" s="1" t="s">
        <v>3</v>
      </c>
      <c r="B81" s="52" t="s">
        <v>82</v>
      </c>
      <c r="C81" s="53">
        <v>63943742</v>
      </c>
      <c r="D81" s="53">
        <v>98493872</v>
      </c>
      <c r="E81" s="53">
        <v>9954331</v>
      </c>
      <c r="F81" s="41">
        <v>15.6</v>
      </c>
      <c r="G81" s="53">
        <v>140895</v>
      </c>
      <c r="H81" s="41">
        <v>0.2</v>
      </c>
      <c r="I81" s="53">
        <v>17685897</v>
      </c>
      <c r="J81" s="41">
        <v>18</v>
      </c>
      <c r="K81" s="53">
        <v>27781123</v>
      </c>
      <c r="L81" s="41">
        <v>28.2</v>
      </c>
      <c r="M81" s="53">
        <v>36103380</v>
      </c>
      <c r="N81" s="41">
        <v>129.80000000000001</v>
      </c>
      <c r="O81" s="41">
        <v>-51</v>
      </c>
    </row>
    <row r="82" spans="1:19" ht="12.75" customHeight="1" x14ac:dyDescent="0.3">
      <c r="A82" s="1" t="s">
        <v>3</v>
      </c>
      <c r="B82" s="52" t="s">
        <v>83</v>
      </c>
      <c r="C82" s="53">
        <v>1285411667</v>
      </c>
      <c r="D82" s="53">
        <v>1147779097</v>
      </c>
      <c r="E82" s="53">
        <v>174185445</v>
      </c>
      <c r="F82" s="41">
        <v>13.6</v>
      </c>
      <c r="G82" s="53">
        <v>361409170</v>
      </c>
      <c r="H82" s="41">
        <v>28.1</v>
      </c>
      <c r="I82" s="53">
        <v>178434046</v>
      </c>
      <c r="J82" s="41">
        <v>15.5</v>
      </c>
      <c r="K82" s="53">
        <v>714028661</v>
      </c>
      <c r="L82" s="41">
        <v>62.2</v>
      </c>
      <c r="M82" s="53">
        <v>290473775</v>
      </c>
      <c r="N82" s="41">
        <v>60.8</v>
      </c>
      <c r="O82" s="41">
        <v>-38.6</v>
      </c>
    </row>
    <row r="83" spans="1:19" ht="12.75" customHeight="1" x14ac:dyDescent="0.3">
      <c r="A83" s="1" t="s">
        <v>3</v>
      </c>
      <c r="B83" s="54" t="s">
        <v>84</v>
      </c>
      <c r="C83" s="55">
        <v>47902946674</v>
      </c>
      <c r="D83" s="55">
        <v>51938875458</v>
      </c>
      <c r="E83" s="55">
        <v>3534927403</v>
      </c>
      <c r="F83" s="56">
        <v>7.4</v>
      </c>
      <c r="G83" s="55">
        <v>15964429440</v>
      </c>
      <c r="H83" s="56">
        <v>33.299999999999997</v>
      </c>
      <c r="I83" s="55">
        <v>7522973943</v>
      </c>
      <c r="J83" s="56">
        <v>14.5</v>
      </c>
      <c r="K83" s="55">
        <v>27022330786</v>
      </c>
      <c r="L83" s="56">
        <v>52</v>
      </c>
      <c r="M83" s="55">
        <v>8085620234</v>
      </c>
      <c r="N83" s="56">
        <v>47.1</v>
      </c>
      <c r="O83" s="56">
        <v>-7</v>
      </c>
    </row>
    <row r="84" spans="1:19" ht="12.75" customHeight="1" x14ac:dyDescent="0.3">
      <c r="A84" s="1" t="s">
        <v>3</v>
      </c>
      <c r="B84" s="35" t="s">
        <v>85</v>
      </c>
      <c r="C84" s="53">
        <v>12799650443</v>
      </c>
      <c r="D84" s="53">
        <v>12017342731</v>
      </c>
      <c r="E84" s="53">
        <v>1171850979</v>
      </c>
      <c r="F84" s="41">
        <v>9.1999999999999993</v>
      </c>
      <c r="G84" s="53">
        <v>2588401746</v>
      </c>
      <c r="H84" s="41">
        <v>20.2</v>
      </c>
      <c r="I84" s="53">
        <v>1869251283</v>
      </c>
      <c r="J84" s="41">
        <v>15.6</v>
      </c>
      <c r="K84" s="53">
        <v>5629504008</v>
      </c>
      <c r="L84" s="41">
        <v>46.8</v>
      </c>
      <c r="M84" s="53">
        <v>1750960516</v>
      </c>
      <c r="N84" s="41">
        <v>46.6</v>
      </c>
      <c r="O84" s="41">
        <v>6.8</v>
      </c>
    </row>
    <row r="85" spans="1:19" ht="12.75" customHeight="1" x14ac:dyDescent="0.3">
      <c r="A85" s="1" t="s">
        <v>3</v>
      </c>
      <c r="B85" s="35" t="s">
        <v>86</v>
      </c>
      <c r="C85" s="53">
        <v>17989481430</v>
      </c>
      <c r="D85" s="53">
        <v>19543722070</v>
      </c>
      <c r="E85" s="53">
        <v>695834798</v>
      </c>
      <c r="F85" s="41">
        <v>3.9</v>
      </c>
      <c r="G85" s="53">
        <v>3975984334</v>
      </c>
      <c r="H85" s="41">
        <v>22.1</v>
      </c>
      <c r="I85" s="53">
        <v>3176953929</v>
      </c>
      <c r="J85" s="41">
        <v>16.3</v>
      </c>
      <c r="K85" s="53">
        <v>7848773061</v>
      </c>
      <c r="L85" s="41">
        <v>40.200000000000003</v>
      </c>
      <c r="M85" s="53">
        <v>2743485114</v>
      </c>
      <c r="N85" s="41">
        <v>-15.9</v>
      </c>
      <c r="O85" s="41">
        <v>15.8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78879394125</v>
      </c>
      <c r="D88" s="32">
        <v>83903641684</v>
      </c>
      <c r="E88" s="32">
        <v>5534566266</v>
      </c>
      <c r="F88" s="56">
        <v>7</v>
      </c>
      <c r="G88" s="32">
        <v>22584653474</v>
      </c>
      <c r="H88" s="56">
        <v>28.6</v>
      </c>
      <c r="I88" s="32">
        <v>12915520145</v>
      </c>
      <c r="J88" s="56">
        <v>15.4</v>
      </c>
      <c r="K88" s="32">
        <v>41034739885</v>
      </c>
      <c r="L88" s="56">
        <v>48.9</v>
      </c>
      <c r="M88" s="32">
        <v>81122506839</v>
      </c>
      <c r="N88" s="56">
        <v>119.3</v>
      </c>
      <c r="O88" s="56">
        <v>-84.1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6107524617</v>
      </c>
      <c r="D89" s="55">
        <v>6665789674</v>
      </c>
      <c r="E89" s="55">
        <v>-821126961</v>
      </c>
      <c r="F89" s="56">
        <v>-13.4</v>
      </c>
      <c r="G89" s="55">
        <v>1961964652</v>
      </c>
      <c r="H89" s="56">
        <v>32.1</v>
      </c>
      <c r="I89" s="55">
        <v>1305024009</v>
      </c>
      <c r="J89" s="56">
        <v>19.600000000000001</v>
      </c>
      <c r="K89" s="55">
        <v>2445861700</v>
      </c>
      <c r="L89" s="56">
        <v>36.700000000000003</v>
      </c>
      <c r="M89" s="55">
        <v>70149143671</v>
      </c>
      <c r="N89" s="56">
        <v>1028.7</v>
      </c>
      <c r="O89" s="56">
        <v>-98.1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721077500</v>
      </c>
      <c r="D90" s="36">
        <v>567437966</v>
      </c>
      <c r="E90" s="36">
        <v>-149898185</v>
      </c>
      <c r="F90" s="37">
        <v>-20.8</v>
      </c>
      <c r="G90" s="36">
        <v>94332354</v>
      </c>
      <c r="H90" s="37">
        <v>13.1</v>
      </c>
      <c r="I90" s="36">
        <v>262041329</v>
      </c>
      <c r="J90" s="37">
        <v>46.2</v>
      </c>
      <c r="K90" s="36">
        <v>206475498</v>
      </c>
      <c r="L90" s="37">
        <v>36.4</v>
      </c>
      <c r="M90" s="36">
        <v>61225916</v>
      </c>
      <c r="N90" s="37">
        <v>-2378.1</v>
      </c>
      <c r="O90" s="37">
        <v>328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5376323931</v>
      </c>
      <c r="D91" s="36">
        <v>6088982139</v>
      </c>
      <c r="E91" s="36">
        <v>-671974660</v>
      </c>
      <c r="F91" s="37">
        <v>-12.5</v>
      </c>
      <c r="G91" s="36">
        <v>1866851611</v>
      </c>
      <c r="H91" s="37">
        <v>34.700000000000003</v>
      </c>
      <c r="I91" s="36">
        <v>1042813844</v>
      </c>
      <c r="J91" s="37">
        <v>17.100000000000001</v>
      </c>
      <c r="K91" s="36">
        <v>2237690795</v>
      </c>
      <c r="L91" s="37">
        <v>36.700000000000003</v>
      </c>
      <c r="M91" s="36">
        <v>70086580420</v>
      </c>
      <c r="N91" s="37">
        <v>1249.8</v>
      </c>
      <c r="O91" s="37">
        <v>-98.5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10123186</v>
      </c>
      <c r="D92" s="36">
        <v>9369569</v>
      </c>
      <c r="E92" s="36">
        <v>745884</v>
      </c>
      <c r="F92" s="37">
        <v>7.4</v>
      </c>
      <c r="G92" s="36">
        <v>780687</v>
      </c>
      <c r="H92" s="37">
        <v>7.7</v>
      </c>
      <c r="I92" s="36">
        <v>168836</v>
      </c>
      <c r="J92" s="37">
        <v>1.8</v>
      </c>
      <c r="K92" s="36">
        <v>1695407</v>
      </c>
      <c r="L92" s="37">
        <v>18.100000000000001</v>
      </c>
      <c r="M92" s="36">
        <v>1337335</v>
      </c>
      <c r="N92" s="37">
        <v>6.4</v>
      </c>
      <c r="O92" s="37">
        <v>-87.4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10409351585</v>
      </c>
      <c r="D93" s="55">
        <v>11208901369</v>
      </c>
      <c r="E93" s="55">
        <v>1195776355</v>
      </c>
      <c r="F93" s="56">
        <v>11.5</v>
      </c>
      <c r="G93" s="55">
        <v>2286183934</v>
      </c>
      <c r="H93" s="56">
        <v>22</v>
      </c>
      <c r="I93" s="55">
        <v>1511255866</v>
      </c>
      <c r="J93" s="56">
        <v>13.5</v>
      </c>
      <c r="K93" s="55">
        <v>4993216155</v>
      </c>
      <c r="L93" s="56">
        <v>44.5</v>
      </c>
      <c r="M93" s="55">
        <v>1586789102</v>
      </c>
      <c r="N93" s="56">
        <v>39.5</v>
      </c>
      <c r="O93" s="56">
        <v>-4.8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1641062936</v>
      </c>
      <c r="D94" s="36">
        <v>1731166360</v>
      </c>
      <c r="E94" s="36">
        <v>189640138</v>
      </c>
      <c r="F94" s="37">
        <v>11.6</v>
      </c>
      <c r="G94" s="36">
        <v>320443605</v>
      </c>
      <c r="H94" s="37">
        <v>19.5</v>
      </c>
      <c r="I94" s="36">
        <v>203631843</v>
      </c>
      <c r="J94" s="37">
        <v>11.8</v>
      </c>
      <c r="K94" s="36">
        <v>713715586</v>
      </c>
      <c r="L94" s="37">
        <v>41.2</v>
      </c>
      <c r="M94" s="36">
        <v>239407247</v>
      </c>
      <c r="N94" s="37">
        <v>25.5</v>
      </c>
      <c r="O94" s="37">
        <v>-14.9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1769822222</v>
      </c>
      <c r="D95" s="36">
        <v>2012800186</v>
      </c>
      <c r="E95" s="36">
        <v>148567988</v>
      </c>
      <c r="F95" s="37">
        <v>8.4</v>
      </c>
      <c r="G95" s="36">
        <v>430717925</v>
      </c>
      <c r="H95" s="37">
        <v>24.3</v>
      </c>
      <c r="I95" s="36">
        <v>305713174</v>
      </c>
      <c r="J95" s="37">
        <v>15.2</v>
      </c>
      <c r="K95" s="36">
        <v>884999087</v>
      </c>
      <c r="L95" s="37">
        <v>44</v>
      </c>
      <c r="M95" s="36">
        <v>329594600</v>
      </c>
      <c r="N95" s="37">
        <v>44.7</v>
      </c>
      <c r="O95" s="37">
        <v>-7.2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1075857098</v>
      </c>
      <c r="D96" s="36">
        <v>1166769222</v>
      </c>
      <c r="E96" s="36">
        <v>160966186</v>
      </c>
      <c r="F96" s="37">
        <v>15</v>
      </c>
      <c r="G96" s="36">
        <v>201082696</v>
      </c>
      <c r="H96" s="37">
        <v>18.7</v>
      </c>
      <c r="I96" s="36">
        <v>103177811</v>
      </c>
      <c r="J96" s="37">
        <v>8.8000000000000007</v>
      </c>
      <c r="K96" s="36">
        <v>465226693</v>
      </c>
      <c r="L96" s="37">
        <v>39.9</v>
      </c>
      <c r="M96" s="36">
        <v>133685614</v>
      </c>
      <c r="N96" s="37">
        <v>27.1</v>
      </c>
      <c r="O96" s="37">
        <v>-22.8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5758942133</v>
      </c>
      <c r="D97" s="36">
        <v>6163232113</v>
      </c>
      <c r="E97" s="36">
        <v>691731324</v>
      </c>
      <c r="F97" s="37">
        <v>12</v>
      </c>
      <c r="G97" s="36">
        <v>1318483770</v>
      </c>
      <c r="H97" s="37">
        <v>22.9</v>
      </c>
      <c r="I97" s="36">
        <v>878583235</v>
      </c>
      <c r="J97" s="37">
        <v>14.3</v>
      </c>
      <c r="K97" s="36">
        <v>2888798329</v>
      </c>
      <c r="L97" s="37">
        <v>46.9</v>
      </c>
      <c r="M97" s="36">
        <v>856250570</v>
      </c>
      <c r="N97" s="37">
        <v>44.8</v>
      </c>
      <c r="O97" s="37">
        <v>2.6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163667196</v>
      </c>
      <c r="D98" s="36">
        <v>134933488</v>
      </c>
      <c r="E98" s="36">
        <v>4870719</v>
      </c>
      <c r="F98" s="37">
        <v>3</v>
      </c>
      <c r="G98" s="36">
        <v>15455938</v>
      </c>
      <c r="H98" s="37">
        <v>9.4</v>
      </c>
      <c r="I98" s="36">
        <v>20149803</v>
      </c>
      <c r="J98" s="37">
        <v>14.9</v>
      </c>
      <c r="K98" s="36">
        <v>40476460</v>
      </c>
      <c r="L98" s="37">
        <v>30</v>
      </c>
      <c r="M98" s="36">
        <v>27851071</v>
      </c>
      <c r="N98" s="37">
        <v>27.6</v>
      </c>
      <c r="O98" s="37">
        <v>-27.7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20931928612</v>
      </c>
      <c r="D99" s="55">
        <v>22736852135</v>
      </c>
      <c r="E99" s="55">
        <v>3003833215</v>
      </c>
      <c r="F99" s="56">
        <v>14.4</v>
      </c>
      <c r="G99" s="55">
        <v>5278014389</v>
      </c>
      <c r="H99" s="56">
        <v>25.2</v>
      </c>
      <c r="I99" s="55">
        <v>3101439605</v>
      </c>
      <c r="J99" s="56">
        <v>13.6</v>
      </c>
      <c r="K99" s="55">
        <v>11383287209</v>
      </c>
      <c r="L99" s="56">
        <v>50.1</v>
      </c>
      <c r="M99" s="55">
        <v>3183612579</v>
      </c>
      <c r="N99" s="56">
        <v>43.8</v>
      </c>
      <c r="O99" s="56">
        <v>-2.6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4220093907</v>
      </c>
      <c r="D100" s="36">
        <v>4206756830</v>
      </c>
      <c r="E100" s="36">
        <v>629957237</v>
      </c>
      <c r="F100" s="37">
        <v>14.9</v>
      </c>
      <c r="G100" s="36">
        <v>1031780601</v>
      </c>
      <c r="H100" s="37">
        <v>24.4</v>
      </c>
      <c r="I100" s="36">
        <v>598857692</v>
      </c>
      <c r="J100" s="37">
        <v>14.2</v>
      </c>
      <c r="K100" s="36">
        <v>2260595530</v>
      </c>
      <c r="L100" s="37">
        <v>53.7</v>
      </c>
      <c r="M100" s="36">
        <v>644146782</v>
      </c>
      <c r="N100" s="37">
        <v>36.799999999999997</v>
      </c>
      <c r="O100" s="37">
        <v>-7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16319828033</v>
      </c>
      <c r="D101" s="36">
        <v>18107235776</v>
      </c>
      <c r="E101" s="36">
        <v>2299857933</v>
      </c>
      <c r="F101" s="37">
        <v>14.1</v>
      </c>
      <c r="G101" s="36">
        <v>4192248815</v>
      </c>
      <c r="H101" s="37">
        <v>25.7</v>
      </c>
      <c r="I101" s="36">
        <v>2443344219</v>
      </c>
      <c r="J101" s="37">
        <v>13.5</v>
      </c>
      <c r="K101" s="36">
        <v>8935450967</v>
      </c>
      <c r="L101" s="37">
        <v>49.3</v>
      </c>
      <c r="M101" s="36">
        <v>2502154018</v>
      </c>
      <c r="N101" s="37">
        <v>45.8</v>
      </c>
      <c r="O101" s="37">
        <v>-2.4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392006672</v>
      </c>
      <c r="D102" s="36">
        <v>422859529</v>
      </c>
      <c r="E102" s="36">
        <v>74018045</v>
      </c>
      <c r="F102" s="37">
        <v>18.899999999999999</v>
      </c>
      <c r="G102" s="36">
        <v>53984973</v>
      </c>
      <c r="H102" s="37">
        <v>13.8</v>
      </c>
      <c r="I102" s="36">
        <v>59237694</v>
      </c>
      <c r="J102" s="37">
        <v>14</v>
      </c>
      <c r="K102" s="36">
        <v>187240712</v>
      </c>
      <c r="L102" s="37">
        <v>44.3</v>
      </c>
      <c r="M102" s="36">
        <v>37311779</v>
      </c>
      <c r="N102" s="37">
        <v>39.799999999999997</v>
      </c>
      <c r="O102" s="37">
        <v>58.8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41087286939</v>
      </c>
      <c r="D103" s="55">
        <v>42898904712</v>
      </c>
      <c r="E103" s="55">
        <v>2118780341</v>
      </c>
      <c r="F103" s="56">
        <v>5.2</v>
      </c>
      <c r="G103" s="55">
        <v>12998483935</v>
      </c>
      <c r="H103" s="56">
        <v>31.6</v>
      </c>
      <c r="I103" s="55">
        <v>6934832626</v>
      </c>
      <c r="J103" s="56">
        <v>16.2</v>
      </c>
      <c r="K103" s="55">
        <v>22052096902</v>
      </c>
      <c r="L103" s="56">
        <v>51.4</v>
      </c>
      <c r="M103" s="55">
        <v>6153600166</v>
      </c>
      <c r="N103" s="56">
        <v>44.9</v>
      </c>
      <c r="O103" s="56">
        <v>12.7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8863238318</v>
      </c>
      <c r="D104" s="36">
        <v>8923965167</v>
      </c>
      <c r="E104" s="36">
        <v>1224960835</v>
      </c>
      <c r="F104" s="37">
        <v>13.8</v>
      </c>
      <c r="G104" s="36">
        <v>1531204358</v>
      </c>
      <c r="H104" s="37">
        <v>17.3</v>
      </c>
      <c r="I104" s="36">
        <v>1346550557</v>
      </c>
      <c r="J104" s="37">
        <v>15.1</v>
      </c>
      <c r="K104" s="36">
        <v>4102715750</v>
      </c>
      <c r="L104" s="37">
        <v>46</v>
      </c>
      <c r="M104" s="36">
        <v>1649212368</v>
      </c>
      <c r="N104" s="37">
        <v>44</v>
      </c>
      <c r="O104" s="37">
        <v>-18.399999999999999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19682143353</v>
      </c>
      <c r="D105" s="36">
        <v>20380957677</v>
      </c>
      <c r="E105" s="36">
        <v>-126984391</v>
      </c>
      <c r="F105" s="37">
        <v>-0.6</v>
      </c>
      <c r="G105" s="36">
        <v>7957025397</v>
      </c>
      <c r="H105" s="37">
        <v>40.4</v>
      </c>
      <c r="I105" s="36">
        <v>3478203110</v>
      </c>
      <c r="J105" s="37">
        <v>17.100000000000001</v>
      </c>
      <c r="K105" s="36">
        <v>11308244116</v>
      </c>
      <c r="L105" s="37">
        <v>55.5</v>
      </c>
      <c r="M105" s="36">
        <v>2701600095</v>
      </c>
      <c r="N105" s="37">
        <v>47.5</v>
      </c>
      <c r="O105" s="37">
        <v>28.7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10342488803</v>
      </c>
      <c r="D106" s="36">
        <v>11612733270</v>
      </c>
      <c r="E106" s="36">
        <v>955882402</v>
      </c>
      <c r="F106" s="37">
        <v>9.1999999999999993</v>
      </c>
      <c r="G106" s="36">
        <v>3139124235</v>
      </c>
      <c r="H106" s="37">
        <v>30.4</v>
      </c>
      <c r="I106" s="36">
        <v>1897457116</v>
      </c>
      <c r="J106" s="37">
        <v>16.3</v>
      </c>
      <c r="K106" s="36">
        <v>5992463753</v>
      </c>
      <c r="L106" s="37">
        <v>51.6</v>
      </c>
      <c r="M106" s="36">
        <v>1523615945</v>
      </c>
      <c r="N106" s="37">
        <v>41.6</v>
      </c>
      <c r="O106" s="37">
        <v>24.5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2199416465</v>
      </c>
      <c r="D107" s="36">
        <v>1981248598</v>
      </c>
      <c r="E107" s="36">
        <v>64921495</v>
      </c>
      <c r="F107" s="37">
        <v>3</v>
      </c>
      <c r="G107" s="36">
        <v>371129945</v>
      </c>
      <c r="H107" s="37">
        <v>16.899999999999999</v>
      </c>
      <c r="I107" s="36">
        <v>212621843</v>
      </c>
      <c r="J107" s="37">
        <v>10.7</v>
      </c>
      <c r="K107" s="36">
        <v>648673283</v>
      </c>
      <c r="L107" s="37">
        <v>32.700000000000003</v>
      </c>
      <c r="M107" s="36">
        <v>279171758</v>
      </c>
      <c r="N107" s="37">
        <v>43.6</v>
      </c>
      <c r="O107" s="37">
        <v>-23.8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343302372</v>
      </c>
      <c r="D108" s="55">
        <v>393193794</v>
      </c>
      <c r="E108" s="55">
        <v>37303316</v>
      </c>
      <c r="F108" s="56">
        <v>10.9</v>
      </c>
      <c r="G108" s="55">
        <v>60006564</v>
      </c>
      <c r="H108" s="56">
        <v>17.5</v>
      </c>
      <c r="I108" s="55">
        <v>62968039</v>
      </c>
      <c r="J108" s="56">
        <v>16</v>
      </c>
      <c r="K108" s="55">
        <v>160277919</v>
      </c>
      <c r="L108" s="56">
        <v>40.799999999999997</v>
      </c>
      <c r="M108" s="55">
        <v>49361321</v>
      </c>
      <c r="N108" s="56">
        <v>32.200000000000003</v>
      </c>
      <c r="O108" s="56">
        <v>27.6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621047452738</v>
      </c>
      <c r="D115" s="55">
        <v>550085195637</v>
      </c>
      <c r="E115" s="55">
        <v>159038824676</v>
      </c>
      <c r="F115" s="56">
        <v>25.6</v>
      </c>
      <c r="G115" s="55">
        <v>154230203359</v>
      </c>
      <c r="H115" s="56">
        <v>24.8</v>
      </c>
      <c r="I115" s="55">
        <v>102369014990</v>
      </c>
      <c r="J115" s="56">
        <v>18.600000000000001</v>
      </c>
      <c r="K115" s="55">
        <v>415638043025</v>
      </c>
      <c r="L115" s="56">
        <v>75.599999999999994</v>
      </c>
      <c r="M115" s="55">
        <v>222306715037</v>
      </c>
      <c r="N115" s="56">
        <v>88.2</v>
      </c>
      <c r="O115" s="56">
        <v>-54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97767068194</v>
      </c>
      <c r="D116" s="36">
        <v>83817902784</v>
      </c>
      <c r="E116" s="36">
        <v>20950101237</v>
      </c>
      <c r="F116" s="37">
        <v>21.4</v>
      </c>
      <c r="G116" s="36">
        <v>18732888315</v>
      </c>
      <c r="H116" s="37">
        <v>19.2</v>
      </c>
      <c r="I116" s="36">
        <v>14425342953</v>
      </c>
      <c r="J116" s="37">
        <v>17.2</v>
      </c>
      <c r="K116" s="36">
        <v>54108332505</v>
      </c>
      <c r="L116" s="37">
        <v>64.599999999999994</v>
      </c>
      <c r="M116" s="36">
        <v>-23735637069</v>
      </c>
      <c r="N116" s="37">
        <v>64</v>
      </c>
      <c r="O116" s="37">
        <v>-160.80000000000001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302545389621</v>
      </c>
      <c r="D117" s="36">
        <v>241812659950</v>
      </c>
      <c r="E117" s="36">
        <v>57079212351</v>
      </c>
      <c r="F117" s="37">
        <v>18.899999999999999</v>
      </c>
      <c r="G117" s="36">
        <v>57188603295</v>
      </c>
      <c r="H117" s="37">
        <v>18.899999999999999</v>
      </c>
      <c r="I117" s="36">
        <v>37662475539</v>
      </c>
      <c r="J117" s="37">
        <v>15.6</v>
      </c>
      <c r="K117" s="36">
        <v>151930291185</v>
      </c>
      <c r="L117" s="37">
        <v>62.8</v>
      </c>
      <c r="M117" s="36">
        <v>42564652498</v>
      </c>
      <c r="N117" s="37">
        <v>46.9</v>
      </c>
      <c r="O117" s="37">
        <v>-11.5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48893721820</v>
      </c>
      <c r="D118" s="36">
        <v>49979734327</v>
      </c>
      <c r="E118" s="36">
        <v>26209330317</v>
      </c>
      <c r="F118" s="37">
        <v>53.6</v>
      </c>
      <c r="G118" s="36">
        <v>27159357117</v>
      </c>
      <c r="H118" s="37">
        <v>55.5</v>
      </c>
      <c r="I118" s="36">
        <v>10710643295</v>
      </c>
      <c r="J118" s="37">
        <v>21.4</v>
      </c>
      <c r="K118" s="36">
        <v>64079330729</v>
      </c>
      <c r="L118" s="37">
        <v>128.19999999999999</v>
      </c>
      <c r="M118" s="36">
        <v>28153333261</v>
      </c>
      <c r="N118" s="37">
        <v>161</v>
      </c>
      <c r="O118" s="37">
        <v>-62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114876729761</v>
      </c>
      <c r="D119" s="36">
        <v>113742505431</v>
      </c>
      <c r="E119" s="36">
        <v>44780584632</v>
      </c>
      <c r="F119" s="37">
        <v>39</v>
      </c>
      <c r="G119" s="36">
        <v>39119393974</v>
      </c>
      <c r="H119" s="37">
        <v>34.1</v>
      </c>
      <c r="I119" s="36">
        <v>25310961796</v>
      </c>
      <c r="J119" s="37">
        <v>22.3</v>
      </c>
      <c r="K119" s="36">
        <v>109210940402</v>
      </c>
      <c r="L119" s="37">
        <v>96</v>
      </c>
      <c r="M119" s="36">
        <v>164264684610</v>
      </c>
      <c r="N119" s="37">
        <v>196.5</v>
      </c>
      <c r="O119" s="37">
        <v>-84.6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46146452890</v>
      </c>
      <c r="D120" s="36">
        <v>48250404877</v>
      </c>
      <c r="E120" s="36">
        <v>11680189638</v>
      </c>
      <c r="F120" s="37">
        <v>25.3</v>
      </c>
      <c r="G120" s="36">
        <v>11147899278</v>
      </c>
      <c r="H120" s="37">
        <v>24.2</v>
      </c>
      <c r="I120" s="36">
        <v>12398085258</v>
      </c>
      <c r="J120" s="37">
        <v>25.7</v>
      </c>
      <c r="K120" s="36">
        <v>35226174174</v>
      </c>
      <c r="L120" s="37">
        <v>73</v>
      </c>
      <c r="M120" s="36">
        <v>11973640290</v>
      </c>
      <c r="N120" s="37">
        <v>68.599999999999994</v>
      </c>
      <c r="O120" s="37">
        <v>3.5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10783540954</v>
      </c>
      <c r="D121" s="36">
        <v>12450813893</v>
      </c>
      <c r="E121" s="36">
        <v>-1663244017</v>
      </c>
      <c r="F121" s="37">
        <v>-15.4</v>
      </c>
      <c r="G121" s="36">
        <v>879208516</v>
      </c>
      <c r="H121" s="37">
        <v>8.1999999999999993</v>
      </c>
      <c r="I121" s="36">
        <v>1859675735</v>
      </c>
      <c r="J121" s="37">
        <v>14.9</v>
      </c>
      <c r="K121" s="36">
        <v>1075640234</v>
      </c>
      <c r="L121" s="37">
        <v>8.6</v>
      </c>
      <c r="M121" s="36">
        <v>-931945630</v>
      </c>
      <c r="N121" s="37">
        <v>-38.5</v>
      </c>
      <c r="O121" s="37">
        <v>-299.5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34549498</v>
      </c>
      <c r="D122" s="36">
        <v>31174375</v>
      </c>
      <c r="E122" s="36">
        <v>2650518</v>
      </c>
      <c r="F122" s="37">
        <v>7.7</v>
      </c>
      <c r="G122" s="36">
        <v>2852864</v>
      </c>
      <c r="H122" s="37">
        <v>8.3000000000000007</v>
      </c>
      <c r="I122" s="36">
        <v>1830414</v>
      </c>
      <c r="J122" s="37">
        <v>5.9</v>
      </c>
      <c r="K122" s="36">
        <v>7333796</v>
      </c>
      <c r="L122" s="37">
        <v>23.5</v>
      </c>
      <c r="M122" s="36">
        <v>17987077</v>
      </c>
      <c r="N122" s="37">
        <v>83.2</v>
      </c>
      <c r="O122" s="37">
        <v>-89.8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-530146007302</v>
      </c>
      <c r="D123" s="55">
        <v>-541188347479</v>
      </c>
      <c r="E123" s="55">
        <v>-124880342716</v>
      </c>
      <c r="F123" s="56">
        <v>23.6</v>
      </c>
      <c r="G123" s="55">
        <v>-117807408565</v>
      </c>
      <c r="H123" s="56">
        <v>22.2</v>
      </c>
      <c r="I123" s="55">
        <v>-78787670385</v>
      </c>
      <c r="J123" s="56">
        <v>14.6</v>
      </c>
      <c r="K123" s="55">
        <v>-321475421666</v>
      </c>
      <c r="L123" s="56">
        <v>59.4</v>
      </c>
      <c r="M123" s="55">
        <v>-81078149068</v>
      </c>
      <c r="N123" s="56">
        <v>62.3</v>
      </c>
      <c r="O123" s="56">
        <v>-2.8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-516876507734</v>
      </c>
      <c r="D124" s="36">
        <v>-529784324713</v>
      </c>
      <c r="E124" s="36">
        <v>-124092722549</v>
      </c>
      <c r="F124" s="37">
        <v>24</v>
      </c>
      <c r="G124" s="36">
        <v>-115817435252</v>
      </c>
      <c r="H124" s="37">
        <v>22.4</v>
      </c>
      <c r="I124" s="36">
        <v>-78176902209</v>
      </c>
      <c r="J124" s="37">
        <v>14.8</v>
      </c>
      <c r="K124" s="36">
        <v>-318087060010</v>
      </c>
      <c r="L124" s="37">
        <v>60</v>
      </c>
      <c r="M124" s="36">
        <v>-80105316391</v>
      </c>
      <c r="N124" s="37">
        <v>63.7</v>
      </c>
      <c r="O124" s="37">
        <v>-2.4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-10643234747</v>
      </c>
      <c r="D125" s="36">
        <v>-8759953298</v>
      </c>
      <c r="E125" s="36">
        <v>-737432756</v>
      </c>
      <c r="F125" s="37">
        <v>6.9</v>
      </c>
      <c r="G125" s="36">
        <v>-1874309439</v>
      </c>
      <c r="H125" s="37">
        <v>17.600000000000001</v>
      </c>
      <c r="I125" s="36">
        <v>-521423318</v>
      </c>
      <c r="J125" s="37">
        <v>6</v>
      </c>
      <c r="K125" s="36">
        <v>-3133165513</v>
      </c>
      <c r="L125" s="37">
        <v>35.799999999999997</v>
      </c>
      <c r="M125" s="36">
        <v>-917659105</v>
      </c>
      <c r="N125" s="37">
        <v>16.5</v>
      </c>
      <c r="O125" s="37">
        <v>-43.2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-2626264821</v>
      </c>
      <c r="D126" s="36">
        <v>-2644069468</v>
      </c>
      <c r="E126" s="36">
        <v>-50187411</v>
      </c>
      <c r="F126" s="37">
        <v>1.9</v>
      </c>
      <c r="G126" s="36">
        <v>-115663874</v>
      </c>
      <c r="H126" s="37">
        <v>4.4000000000000004</v>
      </c>
      <c r="I126" s="36">
        <v>-89344858</v>
      </c>
      <c r="J126" s="37">
        <v>3.4</v>
      </c>
      <c r="K126" s="36">
        <v>-255196143</v>
      </c>
      <c r="L126" s="37">
        <v>9.6999999999999993</v>
      </c>
      <c r="M126" s="36">
        <v>-55173572</v>
      </c>
      <c r="N126" s="37">
        <v>5.6</v>
      </c>
      <c r="O126" s="37">
        <v>61.9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90901445436</v>
      </c>
      <c r="D127" s="61">
        <v>8896848158</v>
      </c>
      <c r="E127" s="61">
        <v>34158481960</v>
      </c>
      <c r="F127" s="62">
        <v>37.6</v>
      </c>
      <c r="G127" s="61">
        <v>36422794794</v>
      </c>
      <c r="H127" s="62">
        <v>40.1</v>
      </c>
      <c r="I127" s="61">
        <v>23581344605</v>
      </c>
      <c r="J127" s="62">
        <v>265.10000000000002</v>
      </c>
      <c r="K127" s="61">
        <v>94162621359</v>
      </c>
      <c r="L127" s="62">
        <v>1058.4000000000001</v>
      </c>
      <c r="M127" s="61">
        <v>141228565969</v>
      </c>
      <c r="N127" s="62">
        <v>188.7</v>
      </c>
      <c r="O127" s="62">
        <v>-83.3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874349562</v>
      </c>
      <c r="D130" s="55">
        <v>429614269</v>
      </c>
      <c r="E130" s="55">
        <v>-4453700639</v>
      </c>
      <c r="F130" s="56">
        <v>-509.4</v>
      </c>
      <c r="G130" s="55">
        <v>-1229914014</v>
      </c>
      <c r="H130" s="56">
        <v>-140.69999999999999</v>
      </c>
      <c r="I130" s="55">
        <v>-5437727770</v>
      </c>
      <c r="J130" s="56">
        <v>-1265.7</v>
      </c>
      <c r="K130" s="55">
        <v>-11121342423</v>
      </c>
      <c r="L130" s="56">
        <v>-2588.6999999999998</v>
      </c>
      <c r="M130" s="55">
        <v>1419135</v>
      </c>
      <c r="N130" s="56">
        <v>-168.1</v>
      </c>
      <c r="O130" s="56">
        <v>-383272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582671283</v>
      </c>
      <c r="D131" s="36">
        <v>581773722</v>
      </c>
      <c r="E131" s="36">
        <v>41310828</v>
      </c>
      <c r="F131" s="37">
        <v>7.1</v>
      </c>
      <c r="G131" s="36">
        <v>25262257</v>
      </c>
      <c r="H131" s="37">
        <v>4.3</v>
      </c>
      <c r="I131" s="36">
        <v>38425732</v>
      </c>
      <c r="J131" s="37">
        <v>6.6</v>
      </c>
      <c r="K131" s="36">
        <v>104998817</v>
      </c>
      <c r="L131" s="37">
        <v>18</v>
      </c>
      <c r="M131" s="36">
        <v>81296425</v>
      </c>
      <c r="N131" s="37">
        <v>30.3</v>
      </c>
      <c r="O131" s="37">
        <v>-52.7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327937245</v>
      </c>
      <c r="D133" s="36">
        <v>347557166</v>
      </c>
      <c r="E133" s="36">
        <v>98004455</v>
      </c>
      <c r="F133" s="37">
        <v>29.9</v>
      </c>
      <c r="G133" s="36">
        <v>-19883981</v>
      </c>
      <c r="H133" s="37">
        <v>-6.1</v>
      </c>
      <c r="I133" s="36">
        <v>-96670864</v>
      </c>
      <c r="J133" s="37">
        <v>-27.8</v>
      </c>
      <c r="K133" s="36">
        <v>-18550390</v>
      </c>
      <c r="L133" s="37">
        <v>-5.3</v>
      </c>
      <c r="M133" s="36">
        <v>110691418</v>
      </c>
      <c r="N133" s="37">
        <v>3.7</v>
      </c>
      <c r="O133" s="37">
        <v>-187.3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-36258966</v>
      </c>
      <c r="D134" s="36">
        <v>-499716619</v>
      </c>
      <c r="E134" s="36">
        <v>-4593015922</v>
      </c>
      <c r="F134" s="37">
        <v>12667.3</v>
      </c>
      <c r="G134" s="36">
        <v>-1235292290</v>
      </c>
      <c r="H134" s="37">
        <v>3406.9</v>
      </c>
      <c r="I134" s="36">
        <v>-5379482638</v>
      </c>
      <c r="J134" s="37">
        <v>1076.5</v>
      </c>
      <c r="K134" s="36">
        <v>-11207790850</v>
      </c>
      <c r="L134" s="37">
        <v>2242.8000000000002</v>
      </c>
      <c r="M134" s="36">
        <v>-190568708</v>
      </c>
      <c r="N134" s="37">
        <v>-164.7</v>
      </c>
      <c r="O134" s="37">
        <v>2722.9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-78338340922</v>
      </c>
      <c r="D137" s="55">
        <v>-78751329696</v>
      </c>
      <c r="E137" s="55">
        <v>-9658193446</v>
      </c>
      <c r="F137" s="56">
        <v>12.3</v>
      </c>
      <c r="G137" s="55">
        <v>-14991926795</v>
      </c>
      <c r="H137" s="56">
        <v>19.100000000000001</v>
      </c>
      <c r="I137" s="55">
        <v>-7876285473</v>
      </c>
      <c r="J137" s="56">
        <v>10</v>
      </c>
      <c r="K137" s="55">
        <v>-32526405714</v>
      </c>
      <c r="L137" s="56">
        <v>41.3</v>
      </c>
      <c r="M137" s="55">
        <v>-9463603116</v>
      </c>
      <c r="N137" s="56">
        <v>41.1</v>
      </c>
      <c r="O137" s="56">
        <v>-16.8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-78338340922</v>
      </c>
      <c r="D138" s="36">
        <v>-78751329696</v>
      </c>
      <c r="E138" s="36">
        <v>-9658193446</v>
      </c>
      <c r="F138" s="37">
        <v>12.3</v>
      </c>
      <c r="G138" s="36">
        <v>-14991926795</v>
      </c>
      <c r="H138" s="37">
        <v>19.100000000000001</v>
      </c>
      <c r="I138" s="36">
        <v>-7876285473</v>
      </c>
      <c r="J138" s="37">
        <v>10</v>
      </c>
      <c r="K138" s="36">
        <v>-32526405714</v>
      </c>
      <c r="L138" s="37">
        <v>41.3</v>
      </c>
      <c r="M138" s="36">
        <v>-9463603116</v>
      </c>
      <c r="N138" s="37">
        <v>41.1</v>
      </c>
      <c r="O138" s="37">
        <v>-16.8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-77463991360</v>
      </c>
      <c r="D140" s="61">
        <v>-78321715427</v>
      </c>
      <c r="E140" s="61">
        <v>-14111894085</v>
      </c>
      <c r="F140" s="62">
        <v>18.2</v>
      </c>
      <c r="G140" s="61">
        <v>-16221840809</v>
      </c>
      <c r="H140" s="62">
        <v>20.9</v>
      </c>
      <c r="I140" s="61">
        <v>-13314013243</v>
      </c>
      <c r="J140" s="62">
        <v>17</v>
      </c>
      <c r="K140" s="61">
        <v>-43647748137</v>
      </c>
      <c r="L140" s="62">
        <v>55.7</v>
      </c>
      <c r="M140" s="61">
        <v>-9462183981</v>
      </c>
      <c r="N140" s="62">
        <v>46.9</v>
      </c>
      <c r="O140" s="62">
        <v>40.700000000000003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12783356564</v>
      </c>
      <c r="D143" s="55">
        <v>11416359224</v>
      </c>
      <c r="E143" s="55">
        <v>2965288530</v>
      </c>
      <c r="F143" s="56">
        <v>23.2</v>
      </c>
      <c r="G143" s="55">
        <v>244619257</v>
      </c>
      <c r="H143" s="56">
        <v>1.9</v>
      </c>
      <c r="I143" s="55">
        <v>85886177</v>
      </c>
      <c r="J143" s="56">
        <v>0.8</v>
      </c>
      <c r="K143" s="55">
        <v>3295793964</v>
      </c>
      <c r="L143" s="56">
        <v>28.9</v>
      </c>
      <c r="M143" s="55">
        <v>235383093</v>
      </c>
      <c r="N143" s="56">
        <v>13.1</v>
      </c>
      <c r="O143" s="56">
        <v>-63.5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19723283</v>
      </c>
      <c r="D144" s="36">
        <v>-90522450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-3132300</v>
      </c>
      <c r="N144" s="37">
        <v>-2.7</v>
      </c>
      <c r="O144" s="37">
        <v>-100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12553298813</v>
      </c>
      <c r="D145" s="36">
        <v>11250706555</v>
      </c>
      <c r="E145" s="36">
        <v>2788289316</v>
      </c>
      <c r="F145" s="37">
        <v>22.2</v>
      </c>
      <c r="G145" s="36">
        <v>198276387</v>
      </c>
      <c r="H145" s="37">
        <v>1.6</v>
      </c>
      <c r="I145" s="36">
        <v>3697931</v>
      </c>
      <c r="J145" s="37">
        <v>0</v>
      </c>
      <c r="K145" s="36">
        <v>2990263634</v>
      </c>
      <c r="L145" s="37">
        <v>26.6</v>
      </c>
      <c r="M145" s="36">
        <v>172815661</v>
      </c>
      <c r="N145" s="37">
        <v>12.2</v>
      </c>
      <c r="O145" s="37">
        <v>-97.9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210334468</v>
      </c>
      <c r="D146" s="36">
        <v>256175119</v>
      </c>
      <c r="E146" s="36">
        <v>176999214</v>
      </c>
      <c r="F146" s="37">
        <v>84.2</v>
      </c>
      <c r="G146" s="36">
        <v>46342870</v>
      </c>
      <c r="H146" s="37">
        <v>22</v>
      </c>
      <c r="I146" s="36">
        <v>82188246</v>
      </c>
      <c r="J146" s="37">
        <v>32.1</v>
      </c>
      <c r="K146" s="36">
        <v>305530330</v>
      </c>
      <c r="L146" s="37">
        <v>119.3</v>
      </c>
      <c r="M146" s="36">
        <v>65699732</v>
      </c>
      <c r="N146" s="37">
        <v>76.7</v>
      </c>
      <c r="O146" s="37">
        <v>25.1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-7942180037</v>
      </c>
      <c r="D147" s="55">
        <v>-7686882056</v>
      </c>
      <c r="E147" s="55">
        <v>-2004611786</v>
      </c>
      <c r="F147" s="56">
        <v>25.2</v>
      </c>
      <c r="G147" s="55">
        <v>-1995368571</v>
      </c>
      <c r="H147" s="56">
        <v>25.1</v>
      </c>
      <c r="I147" s="55">
        <v>-3520424655</v>
      </c>
      <c r="J147" s="56">
        <v>45.8</v>
      </c>
      <c r="K147" s="55">
        <v>-7520405012</v>
      </c>
      <c r="L147" s="56">
        <v>97.8</v>
      </c>
      <c r="M147" s="55">
        <v>1449622185</v>
      </c>
      <c r="N147" s="56">
        <v>6.4</v>
      </c>
      <c r="O147" s="56">
        <v>-342.9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-7942180037</v>
      </c>
      <c r="D148" s="36">
        <v>-7686882056</v>
      </c>
      <c r="E148" s="36">
        <v>-2004611786</v>
      </c>
      <c r="F148" s="37">
        <v>25.2</v>
      </c>
      <c r="G148" s="36">
        <v>-1995368571</v>
      </c>
      <c r="H148" s="37">
        <v>25.1</v>
      </c>
      <c r="I148" s="36">
        <v>-3520424655</v>
      </c>
      <c r="J148" s="37">
        <v>45.8</v>
      </c>
      <c r="K148" s="36">
        <v>-7520405012</v>
      </c>
      <c r="L148" s="37">
        <v>97.8</v>
      </c>
      <c r="M148" s="36">
        <v>1449622185</v>
      </c>
      <c r="N148" s="37">
        <v>6.4</v>
      </c>
      <c r="O148" s="37">
        <v>-342.9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4841176527</v>
      </c>
      <c r="D149" s="61">
        <v>3729477168</v>
      </c>
      <c r="E149" s="61">
        <v>960676744</v>
      </c>
      <c r="F149" s="62">
        <v>19.8</v>
      </c>
      <c r="G149" s="61">
        <v>-1750749314</v>
      </c>
      <c r="H149" s="62">
        <v>-36.200000000000003</v>
      </c>
      <c r="I149" s="61">
        <v>-3434538478</v>
      </c>
      <c r="J149" s="62">
        <v>-92.1</v>
      </c>
      <c r="K149" s="61">
        <v>-4224611048</v>
      </c>
      <c r="L149" s="62">
        <v>-113.3</v>
      </c>
      <c r="M149" s="61">
        <v>1685005278</v>
      </c>
      <c r="N149" s="62">
        <v>19.2</v>
      </c>
      <c r="O149" s="62">
        <v>-303.8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18278630603</v>
      </c>
      <c r="D151" s="32">
        <v>-65695390101</v>
      </c>
      <c r="E151" s="32">
        <v>21007264619</v>
      </c>
      <c r="F151" s="33">
        <v>114.9</v>
      </c>
      <c r="G151" s="32">
        <v>18450204671</v>
      </c>
      <c r="H151" s="33">
        <v>100.9</v>
      </c>
      <c r="I151" s="32">
        <v>6832792884</v>
      </c>
      <c r="J151" s="33">
        <v>-10.4</v>
      </c>
      <c r="K151" s="32">
        <v>46290262174</v>
      </c>
      <c r="L151" s="33">
        <v>-70.5</v>
      </c>
      <c r="M151" s="32">
        <v>133451387266</v>
      </c>
      <c r="N151" s="33">
        <v>336.5</v>
      </c>
      <c r="O151" s="33">
        <v>-94.9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62691241571</v>
      </c>
      <c r="D152" s="36">
        <v>65004488414</v>
      </c>
      <c r="E152" s="36">
        <v>25892223079</v>
      </c>
      <c r="F152" s="37">
        <v>41.3</v>
      </c>
      <c r="G152" s="36">
        <v>65575391788</v>
      </c>
      <c r="H152" s="37">
        <v>104.6</v>
      </c>
      <c r="I152" s="36">
        <v>94010982726</v>
      </c>
      <c r="J152" s="37">
        <v>144.6</v>
      </c>
      <c r="K152" s="36">
        <v>25892223079</v>
      </c>
      <c r="L152" s="37">
        <v>39.799999999999997</v>
      </c>
      <c r="M152" s="36">
        <v>110045799637</v>
      </c>
      <c r="N152" s="37">
        <v>38.200000000000003</v>
      </c>
      <c r="O152" s="37">
        <v>-14.6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80969872174</v>
      </c>
      <c r="D153" s="71">
        <v>-690901687</v>
      </c>
      <c r="E153" s="71">
        <v>51314606783</v>
      </c>
      <c r="F153" s="72">
        <v>63.4</v>
      </c>
      <c r="G153" s="71">
        <v>88653142063</v>
      </c>
      <c r="H153" s="72">
        <v>109.5</v>
      </c>
      <c r="I153" s="71">
        <v>103505495550</v>
      </c>
      <c r="J153" s="72">
        <v>-14981.2</v>
      </c>
      <c r="K153" s="71">
        <v>103505495550</v>
      </c>
      <c r="L153" s="72">
        <v>-14981.2</v>
      </c>
      <c r="M153" s="71">
        <v>257711691069</v>
      </c>
      <c r="N153" s="72">
        <v>205.8</v>
      </c>
      <c r="O153" s="72">
        <v>-59.8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7724872990</v>
      </c>
      <c r="D160" s="37">
        <v>4.9000000000000004</v>
      </c>
      <c r="E160" s="36">
        <v>4866943159</v>
      </c>
      <c r="F160" s="37">
        <v>3.1</v>
      </c>
      <c r="G160" s="36">
        <v>3674342743</v>
      </c>
      <c r="H160" s="37">
        <v>2.2999999999999998</v>
      </c>
      <c r="I160" s="36">
        <v>142524683982</v>
      </c>
      <c r="J160" s="37">
        <v>89.8</v>
      </c>
      <c r="K160" s="36">
        <v>158790842874</v>
      </c>
      <c r="L160" s="37">
        <v>32.799999999999997</v>
      </c>
      <c r="M160" s="36">
        <v>3493249546</v>
      </c>
      <c r="N160" s="37">
        <v>2.2000000000000002</v>
      </c>
      <c r="O160" s="36">
        <v>120102221047</v>
      </c>
      <c r="P160" s="37">
        <v>75.599999999999994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11139169463</v>
      </c>
      <c r="D161" s="37">
        <v>20.399999999999999</v>
      </c>
      <c r="E161" s="36">
        <v>3175444028</v>
      </c>
      <c r="F161" s="37">
        <v>5.8</v>
      </c>
      <c r="G161" s="36">
        <v>1705030981</v>
      </c>
      <c r="H161" s="37">
        <v>3.1</v>
      </c>
      <c r="I161" s="36">
        <v>38588150271</v>
      </c>
      <c r="J161" s="37">
        <v>70.7</v>
      </c>
      <c r="K161" s="36">
        <v>54607794743</v>
      </c>
      <c r="L161" s="37">
        <v>11.3</v>
      </c>
      <c r="M161" s="36">
        <v>455470641</v>
      </c>
      <c r="N161" s="37">
        <v>0.8</v>
      </c>
      <c r="O161" s="36">
        <v>14394611253</v>
      </c>
      <c r="P161" s="37">
        <v>26.4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8097917171</v>
      </c>
      <c r="D162" s="37">
        <v>8.6</v>
      </c>
      <c r="E162" s="36">
        <v>3116165942</v>
      </c>
      <c r="F162" s="37">
        <v>3.3</v>
      </c>
      <c r="G162" s="36">
        <v>2694342357</v>
      </c>
      <c r="H162" s="37">
        <v>2.8</v>
      </c>
      <c r="I162" s="36">
        <v>80726693193</v>
      </c>
      <c r="J162" s="37">
        <v>85.3</v>
      </c>
      <c r="K162" s="36">
        <v>94635118663</v>
      </c>
      <c r="L162" s="37">
        <v>19.600000000000001</v>
      </c>
      <c r="M162" s="36">
        <v>1020391724</v>
      </c>
      <c r="N162" s="37">
        <v>1.1000000000000001</v>
      </c>
      <c r="O162" s="36">
        <v>16730016946</v>
      </c>
      <c r="P162" s="37">
        <v>17.7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2461553241</v>
      </c>
      <c r="D163" s="37">
        <v>5.3</v>
      </c>
      <c r="E163" s="36">
        <v>1370900593</v>
      </c>
      <c r="F163" s="37">
        <v>2.9</v>
      </c>
      <c r="G163" s="36">
        <v>1081327206</v>
      </c>
      <c r="H163" s="37">
        <v>2.2999999999999998</v>
      </c>
      <c r="I163" s="36">
        <v>41780352336</v>
      </c>
      <c r="J163" s="37">
        <v>89.5</v>
      </c>
      <c r="K163" s="36">
        <v>46694133376</v>
      </c>
      <c r="L163" s="37">
        <v>9.6</v>
      </c>
      <c r="M163" s="36">
        <v>1376923343</v>
      </c>
      <c r="N163" s="37">
        <v>2.9</v>
      </c>
      <c r="O163" s="36">
        <v>20296554164</v>
      </c>
      <c r="P163" s="37">
        <v>43.5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1617653190</v>
      </c>
      <c r="D164" s="37">
        <v>4.4000000000000004</v>
      </c>
      <c r="E164" s="36">
        <v>807652076</v>
      </c>
      <c r="F164" s="37">
        <v>2.2000000000000002</v>
      </c>
      <c r="G164" s="36">
        <v>697176091</v>
      </c>
      <c r="H164" s="37">
        <v>1.9</v>
      </c>
      <c r="I164" s="36">
        <v>33580193180</v>
      </c>
      <c r="J164" s="37">
        <v>91.5</v>
      </c>
      <c r="K164" s="36">
        <v>36702674537</v>
      </c>
      <c r="L164" s="37">
        <v>7.6</v>
      </c>
      <c r="M164" s="36">
        <v>711713718</v>
      </c>
      <c r="N164" s="37">
        <v>1.9</v>
      </c>
      <c r="O164" s="36">
        <v>10671587508</v>
      </c>
      <c r="P164" s="37">
        <v>29.1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222773412</v>
      </c>
      <c r="D165" s="37">
        <v>5.3</v>
      </c>
      <c r="E165" s="36">
        <v>94141428</v>
      </c>
      <c r="F165" s="37">
        <v>2.2000000000000002</v>
      </c>
      <c r="G165" s="36">
        <v>91370382</v>
      </c>
      <c r="H165" s="37">
        <v>2.2000000000000002</v>
      </c>
      <c r="I165" s="36">
        <v>3831554292</v>
      </c>
      <c r="J165" s="37">
        <v>90.4</v>
      </c>
      <c r="K165" s="36">
        <v>4239839514</v>
      </c>
      <c r="L165" s="37">
        <v>0.9</v>
      </c>
      <c r="M165" s="36">
        <v>93997184</v>
      </c>
      <c r="N165" s="37">
        <v>2.2000000000000002</v>
      </c>
      <c r="O165" s="36">
        <v>1479570619</v>
      </c>
      <c r="P165" s="37">
        <v>34.9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2156381200</v>
      </c>
      <c r="D166" s="37">
        <v>3</v>
      </c>
      <c r="E166" s="36">
        <v>1744763893</v>
      </c>
      <c r="F166" s="37">
        <v>2.4</v>
      </c>
      <c r="G166" s="36">
        <v>1621410868</v>
      </c>
      <c r="H166" s="37">
        <v>2.2999999999999998</v>
      </c>
      <c r="I166" s="36">
        <v>65781972263</v>
      </c>
      <c r="J166" s="37">
        <v>92.3</v>
      </c>
      <c r="K166" s="36">
        <v>71304528224</v>
      </c>
      <c r="L166" s="37">
        <v>14.7</v>
      </c>
      <c r="M166" s="36">
        <v>196852198</v>
      </c>
      <c r="N166" s="37">
        <v>0.3</v>
      </c>
      <c r="O166" s="36">
        <v>10593886542</v>
      </c>
      <c r="P166" s="37">
        <v>14.9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335155</v>
      </c>
      <c r="D167" s="37">
        <v>1.2</v>
      </c>
      <c r="E167" s="36">
        <v>288287</v>
      </c>
      <c r="F167" s="37">
        <v>1</v>
      </c>
      <c r="G167" s="36">
        <v>280013</v>
      </c>
      <c r="H167" s="37">
        <v>1</v>
      </c>
      <c r="I167" s="36">
        <v>26635751</v>
      </c>
      <c r="J167" s="37">
        <v>96.7</v>
      </c>
      <c r="K167" s="36">
        <v>27539206</v>
      </c>
      <c r="L167" s="37">
        <v>0</v>
      </c>
      <c r="M167" s="36">
        <v>12746897</v>
      </c>
      <c r="N167" s="37">
        <v>46.3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-1014171863</v>
      </c>
      <c r="D168" s="37">
        <v>-6</v>
      </c>
      <c r="E168" s="36">
        <v>41800184</v>
      </c>
      <c r="F168" s="37">
        <v>0.2</v>
      </c>
      <c r="G168" s="36">
        <v>170967989</v>
      </c>
      <c r="H168" s="37">
        <v>1</v>
      </c>
      <c r="I168" s="36">
        <v>17816383865</v>
      </c>
      <c r="J168" s="37">
        <v>104.7</v>
      </c>
      <c r="K168" s="36">
        <v>17014980175</v>
      </c>
      <c r="L168" s="37">
        <v>3.5</v>
      </c>
      <c r="M168" s="36">
        <v>-413028138</v>
      </c>
      <c r="N168" s="37">
        <v>-2.4</v>
      </c>
      <c r="O168" s="36">
        <v>3395186337</v>
      </c>
      <c r="P168" s="37">
        <v>20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32406483959</v>
      </c>
      <c r="D169" s="78">
        <v>6.7</v>
      </c>
      <c r="E169" s="43">
        <v>15218099590</v>
      </c>
      <c r="F169" s="78">
        <v>3.1</v>
      </c>
      <c r="G169" s="43">
        <v>11736248630</v>
      </c>
      <c r="H169" s="78">
        <v>2.4</v>
      </c>
      <c r="I169" s="43">
        <v>424656619133</v>
      </c>
      <c r="J169" s="78">
        <v>87.7</v>
      </c>
      <c r="K169" s="43">
        <v>484017451312</v>
      </c>
      <c r="L169" s="78">
        <v>100</v>
      </c>
      <c r="M169" s="43">
        <v>6948317113</v>
      </c>
      <c r="N169" s="78">
        <v>1.4</v>
      </c>
      <c r="O169" s="43">
        <v>197663634416</v>
      </c>
      <c r="P169" s="78">
        <v>40.799999999999997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2680191809</v>
      </c>
      <c r="D171" s="37">
        <v>9.4</v>
      </c>
      <c r="E171" s="36">
        <v>1171766010</v>
      </c>
      <c r="F171" s="37">
        <v>4.0999999999999996</v>
      </c>
      <c r="G171" s="36">
        <v>871778436</v>
      </c>
      <c r="H171" s="37">
        <v>3.1</v>
      </c>
      <c r="I171" s="36">
        <v>23756280955</v>
      </c>
      <c r="J171" s="37">
        <v>83.4</v>
      </c>
      <c r="K171" s="36">
        <v>28480017210</v>
      </c>
      <c r="L171" s="37">
        <v>5.9</v>
      </c>
      <c r="M171" s="36">
        <v>112292433</v>
      </c>
      <c r="N171" s="37">
        <v>0.4</v>
      </c>
      <c r="O171" s="36">
        <v>1753375885</v>
      </c>
      <c r="P171" s="37">
        <v>6.2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12370982035</v>
      </c>
      <c r="D172" s="37">
        <v>11.8</v>
      </c>
      <c r="E172" s="36">
        <v>4124825787</v>
      </c>
      <c r="F172" s="37">
        <v>3.9</v>
      </c>
      <c r="G172" s="36">
        <v>2845283654</v>
      </c>
      <c r="H172" s="37">
        <v>2.7</v>
      </c>
      <c r="I172" s="36">
        <v>85931133507</v>
      </c>
      <c r="J172" s="37">
        <v>81.599999999999994</v>
      </c>
      <c r="K172" s="36">
        <v>105272224983</v>
      </c>
      <c r="L172" s="37">
        <v>21.7</v>
      </c>
      <c r="M172" s="36">
        <v>339501781</v>
      </c>
      <c r="N172" s="37">
        <v>0.3</v>
      </c>
      <c r="O172" s="36">
        <v>10245604410</v>
      </c>
      <c r="P172" s="37">
        <v>9.6999999999999993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16714361346</v>
      </c>
      <c r="D173" s="37">
        <v>4.9000000000000004</v>
      </c>
      <c r="E173" s="36">
        <v>9522640119</v>
      </c>
      <c r="F173" s="37">
        <v>2.8</v>
      </c>
      <c r="G173" s="36">
        <v>7774418177</v>
      </c>
      <c r="H173" s="37">
        <v>2.2999999999999998</v>
      </c>
      <c r="I173" s="36">
        <v>305006002857</v>
      </c>
      <c r="J173" s="37">
        <v>90</v>
      </c>
      <c r="K173" s="36">
        <v>339017422499</v>
      </c>
      <c r="L173" s="37">
        <v>70</v>
      </c>
      <c r="M173" s="36">
        <v>6489302045</v>
      </c>
      <c r="N173" s="37">
        <v>1.9</v>
      </c>
      <c r="O173" s="36">
        <v>185527348253</v>
      </c>
      <c r="P173" s="37">
        <v>54.7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640948769</v>
      </c>
      <c r="D174" s="37">
        <v>5.7</v>
      </c>
      <c r="E174" s="36">
        <v>398867674</v>
      </c>
      <c r="F174" s="37">
        <v>3.5</v>
      </c>
      <c r="G174" s="36">
        <v>244768363</v>
      </c>
      <c r="H174" s="37">
        <v>2.2000000000000002</v>
      </c>
      <c r="I174" s="36">
        <v>9963201814</v>
      </c>
      <c r="J174" s="37">
        <v>88.6</v>
      </c>
      <c r="K174" s="36">
        <v>11247786620</v>
      </c>
      <c r="L174" s="37">
        <v>2.2999999999999998</v>
      </c>
      <c r="M174" s="36">
        <v>7220854</v>
      </c>
      <c r="N174" s="37">
        <v>0.1</v>
      </c>
      <c r="O174" s="36">
        <v>137305868</v>
      </c>
      <c r="P174" s="37">
        <v>1.2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32406483959</v>
      </c>
      <c r="D175" s="78">
        <v>6.7</v>
      </c>
      <c r="E175" s="43">
        <v>15218099590</v>
      </c>
      <c r="F175" s="78">
        <v>3.1</v>
      </c>
      <c r="G175" s="43">
        <v>11736248630</v>
      </c>
      <c r="H175" s="78">
        <v>2.4</v>
      </c>
      <c r="I175" s="43">
        <v>424656619133</v>
      </c>
      <c r="J175" s="78">
        <v>87.7</v>
      </c>
      <c r="K175" s="43">
        <v>484017451312</v>
      </c>
      <c r="L175" s="78">
        <v>100</v>
      </c>
      <c r="M175" s="43">
        <v>6948317113</v>
      </c>
      <c r="N175" s="78">
        <v>1.4</v>
      </c>
      <c r="O175" s="43">
        <v>197663634416</v>
      </c>
      <c r="P175" s="78">
        <v>40.799999999999997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6415011003</v>
      </c>
      <c r="D182" s="37">
        <v>8.1</v>
      </c>
      <c r="E182" s="36">
        <v>2600375067</v>
      </c>
      <c r="F182" s="37">
        <v>3.3</v>
      </c>
      <c r="G182" s="36">
        <v>2822684942</v>
      </c>
      <c r="H182" s="37">
        <v>3.6</v>
      </c>
      <c r="I182" s="36">
        <v>67534543951</v>
      </c>
      <c r="J182" s="37">
        <v>85.1</v>
      </c>
      <c r="K182" s="36">
        <v>79372614963</v>
      </c>
      <c r="L182" s="37">
        <v>53.6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1274506681</v>
      </c>
      <c r="D183" s="37">
        <v>4.8</v>
      </c>
      <c r="E183" s="36">
        <v>869177148</v>
      </c>
      <c r="F183" s="37">
        <v>3.3</v>
      </c>
      <c r="G183" s="36">
        <v>471031897</v>
      </c>
      <c r="H183" s="37">
        <v>1.8</v>
      </c>
      <c r="I183" s="36">
        <v>23813636919</v>
      </c>
      <c r="J183" s="37">
        <v>90.1</v>
      </c>
      <c r="K183" s="36">
        <v>26428352645</v>
      </c>
      <c r="L183" s="37">
        <v>17.899999999999999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310411298</v>
      </c>
      <c r="D184" s="37">
        <v>89.8</v>
      </c>
      <c r="E184" s="36">
        <v>7253671</v>
      </c>
      <c r="F184" s="37">
        <v>2.1</v>
      </c>
      <c r="G184" s="36">
        <v>-316455</v>
      </c>
      <c r="H184" s="37">
        <v>-0.1</v>
      </c>
      <c r="I184" s="36">
        <v>28463172</v>
      </c>
      <c r="J184" s="37">
        <v>8.1999999999999993</v>
      </c>
      <c r="K184" s="36">
        <v>345811686</v>
      </c>
      <c r="L184" s="37">
        <v>0.2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78366425</v>
      </c>
      <c r="D185" s="37">
        <v>78.900000000000006</v>
      </c>
      <c r="E185" s="36">
        <v>1789742</v>
      </c>
      <c r="F185" s="37">
        <v>1.8</v>
      </c>
      <c r="G185" s="36">
        <v>2231738</v>
      </c>
      <c r="H185" s="37">
        <v>2.2000000000000002</v>
      </c>
      <c r="I185" s="36">
        <v>16927734</v>
      </c>
      <c r="J185" s="37">
        <v>17</v>
      </c>
      <c r="K185" s="36">
        <v>99315639</v>
      </c>
      <c r="L185" s="37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317412873</v>
      </c>
      <c r="D186" s="37">
        <v>53.1</v>
      </c>
      <c r="E186" s="36">
        <v>2117707</v>
      </c>
      <c r="F186" s="37">
        <v>0.4</v>
      </c>
      <c r="G186" s="36">
        <v>-16390304</v>
      </c>
      <c r="H186" s="37">
        <v>-2.7</v>
      </c>
      <c r="I186" s="36">
        <v>294547011</v>
      </c>
      <c r="J186" s="37">
        <v>49.3</v>
      </c>
      <c r="K186" s="36">
        <v>597687287</v>
      </c>
      <c r="L186" s="37">
        <v>0.4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16807350</v>
      </c>
      <c r="D187" s="37">
        <v>71.3</v>
      </c>
      <c r="E187" s="36">
        <v>0</v>
      </c>
      <c r="F187" s="37">
        <v>0</v>
      </c>
      <c r="G187" s="36">
        <v>0</v>
      </c>
      <c r="H187" s="37">
        <v>0</v>
      </c>
      <c r="I187" s="36">
        <v>6768581</v>
      </c>
      <c r="J187" s="37">
        <v>28.7</v>
      </c>
      <c r="K187" s="36">
        <v>23575931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7372096580</v>
      </c>
      <c r="D188" s="37">
        <v>24.3</v>
      </c>
      <c r="E188" s="36">
        <v>1320072714</v>
      </c>
      <c r="F188" s="37">
        <v>4.3</v>
      </c>
      <c r="G188" s="36">
        <v>984561137</v>
      </c>
      <c r="H188" s="37">
        <v>3.2</v>
      </c>
      <c r="I188" s="36">
        <v>20678699529</v>
      </c>
      <c r="J188" s="37">
        <v>68.099999999999994</v>
      </c>
      <c r="K188" s="36">
        <v>30380922626</v>
      </c>
      <c r="L188" s="37">
        <v>20.5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2345293</v>
      </c>
      <c r="D189" s="37">
        <v>0.6</v>
      </c>
      <c r="E189" s="36">
        <v>17825998</v>
      </c>
      <c r="F189" s="37">
        <v>4.7</v>
      </c>
      <c r="G189" s="36">
        <v>22895384</v>
      </c>
      <c r="H189" s="37">
        <v>6.1</v>
      </c>
      <c r="I189" s="36">
        <v>333114226</v>
      </c>
      <c r="J189" s="37">
        <v>88.6</v>
      </c>
      <c r="K189" s="36">
        <v>376180901</v>
      </c>
      <c r="L189" s="37">
        <v>0.3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1505705249</v>
      </c>
      <c r="D190" s="37">
        <v>14.8</v>
      </c>
      <c r="E190" s="36">
        <v>297280559</v>
      </c>
      <c r="F190" s="37">
        <v>2.9</v>
      </c>
      <c r="G190" s="36">
        <v>535035143</v>
      </c>
      <c r="H190" s="37">
        <v>5.3</v>
      </c>
      <c r="I190" s="36">
        <v>7844222640</v>
      </c>
      <c r="J190" s="37">
        <v>77</v>
      </c>
      <c r="K190" s="36">
        <v>10182243591</v>
      </c>
      <c r="L190" s="37">
        <v>6.9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146399622</v>
      </c>
      <c r="D191" s="37">
        <v>98.6</v>
      </c>
      <c r="E191" s="36">
        <v>0</v>
      </c>
      <c r="F191" s="37">
        <v>0</v>
      </c>
      <c r="G191" s="36">
        <v>0</v>
      </c>
      <c r="H191" s="37">
        <v>0</v>
      </c>
      <c r="I191" s="36">
        <v>2139172</v>
      </c>
      <c r="J191" s="37">
        <v>1.4</v>
      </c>
      <c r="K191" s="36">
        <v>148538794</v>
      </c>
      <c r="L191" s="37">
        <v>0.1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17439062374</v>
      </c>
      <c r="D192" s="78">
        <v>11.8</v>
      </c>
      <c r="E192" s="43">
        <v>5115892606</v>
      </c>
      <c r="F192" s="78">
        <v>3.5</v>
      </c>
      <c r="G192" s="43">
        <v>4821733482</v>
      </c>
      <c r="H192" s="78">
        <v>3.3</v>
      </c>
      <c r="I192" s="43">
        <v>120578555601</v>
      </c>
      <c r="J192" s="78">
        <v>81.5</v>
      </c>
      <c r="K192" s="43">
        <v>147955244063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tz8kiQKQBEKCNKXp08S/AAl5eys6BrNDH8e/jnfI+fBwyBM69yU+r0X+vIuTlxrS7AQWhrn/QjRwFsZbUID/mQ==" saltValue="T4gGWKG/fJrXOZr+nxkFB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057B-1817-44D2-8BCD-16B344C25A31}">
  <sheetPr>
    <pageSetUpPr fitToPage="1"/>
  </sheetPr>
  <dimension ref="A1:U209"/>
  <sheetViews>
    <sheetView showGridLines="0" workbookViewId="0">
      <selection activeCell="D14" sqref="D14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175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104186848271</v>
      </c>
      <c r="D12" s="32">
        <v>105267008713</v>
      </c>
      <c r="E12" s="32">
        <v>27371717679</v>
      </c>
      <c r="F12" s="33">
        <v>26.3</v>
      </c>
      <c r="G12" s="32">
        <v>26616749992</v>
      </c>
      <c r="H12" s="33">
        <v>25.5</v>
      </c>
      <c r="I12" s="32">
        <v>26566751493</v>
      </c>
      <c r="J12" s="33">
        <v>25.2</v>
      </c>
      <c r="K12" s="32">
        <v>80555219164</v>
      </c>
      <c r="L12" s="33">
        <v>76.5</v>
      </c>
      <c r="M12" s="32">
        <v>24127871737</v>
      </c>
      <c r="N12" s="33">
        <v>76.599999999999994</v>
      </c>
      <c r="O12" s="33">
        <v>10.1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35433219168</v>
      </c>
      <c r="D14" s="36">
        <v>35521842840</v>
      </c>
      <c r="E14" s="36">
        <v>9761490874</v>
      </c>
      <c r="F14" s="37">
        <v>27.5</v>
      </c>
      <c r="G14" s="36">
        <v>8491354271</v>
      </c>
      <c r="H14" s="37">
        <v>24</v>
      </c>
      <c r="I14" s="36">
        <v>8520747303</v>
      </c>
      <c r="J14" s="37">
        <v>24</v>
      </c>
      <c r="K14" s="36">
        <v>26773592448</v>
      </c>
      <c r="L14" s="37">
        <v>75.400000000000006</v>
      </c>
      <c r="M14" s="36">
        <v>7644666203</v>
      </c>
      <c r="N14" s="37">
        <v>75.8</v>
      </c>
      <c r="O14" s="37">
        <v>11.5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8381609896</v>
      </c>
      <c r="D15" s="36">
        <v>8548375566</v>
      </c>
      <c r="E15" s="36">
        <v>1802280311</v>
      </c>
      <c r="F15" s="37">
        <v>21.5</v>
      </c>
      <c r="G15" s="36">
        <v>2227656651</v>
      </c>
      <c r="H15" s="37">
        <v>26.6</v>
      </c>
      <c r="I15" s="36">
        <v>2499494905</v>
      </c>
      <c r="J15" s="37">
        <v>29.2</v>
      </c>
      <c r="K15" s="36">
        <v>6529431867</v>
      </c>
      <c r="L15" s="37">
        <v>76.400000000000006</v>
      </c>
      <c r="M15" s="36">
        <v>2152366765</v>
      </c>
      <c r="N15" s="37">
        <v>75.5</v>
      </c>
      <c r="O15" s="37">
        <v>16.100000000000001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4550951590</v>
      </c>
      <c r="D16" s="36">
        <v>4521142237</v>
      </c>
      <c r="E16" s="36">
        <v>1087043268</v>
      </c>
      <c r="F16" s="37">
        <v>23.9</v>
      </c>
      <c r="G16" s="36">
        <v>1174954705</v>
      </c>
      <c r="H16" s="37">
        <v>25.8</v>
      </c>
      <c r="I16" s="36">
        <v>1239304784</v>
      </c>
      <c r="J16" s="37">
        <v>27.4</v>
      </c>
      <c r="K16" s="36">
        <v>3501302757</v>
      </c>
      <c r="L16" s="37">
        <v>77.400000000000006</v>
      </c>
      <c r="M16" s="36">
        <v>1080542850</v>
      </c>
      <c r="N16" s="37">
        <v>76.8</v>
      </c>
      <c r="O16" s="37">
        <v>14.7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3167731295</v>
      </c>
      <c r="D17" s="36">
        <v>3133109576</v>
      </c>
      <c r="E17" s="36">
        <v>798798229</v>
      </c>
      <c r="F17" s="37">
        <v>25.2</v>
      </c>
      <c r="G17" s="36">
        <v>737530071</v>
      </c>
      <c r="H17" s="37">
        <v>23.3</v>
      </c>
      <c r="I17" s="36">
        <v>784715540</v>
      </c>
      <c r="J17" s="37">
        <v>25</v>
      </c>
      <c r="K17" s="36">
        <v>2321043840</v>
      </c>
      <c r="L17" s="37">
        <v>74.099999999999994</v>
      </c>
      <c r="M17" s="36">
        <v>683630459</v>
      </c>
      <c r="N17" s="37">
        <v>73.400000000000006</v>
      </c>
      <c r="O17" s="37">
        <v>14.8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1484373777</v>
      </c>
      <c r="D18" s="36">
        <v>1373147583</v>
      </c>
      <c r="E18" s="36">
        <v>349022850</v>
      </c>
      <c r="F18" s="37">
        <v>23.5</v>
      </c>
      <c r="G18" s="36">
        <v>380364940</v>
      </c>
      <c r="H18" s="37">
        <v>25.6</v>
      </c>
      <c r="I18" s="36">
        <v>330527778</v>
      </c>
      <c r="J18" s="37">
        <v>24.1</v>
      </c>
      <c r="K18" s="36">
        <v>1059915568</v>
      </c>
      <c r="L18" s="37">
        <v>77.2</v>
      </c>
      <c r="M18" s="36">
        <v>361690451</v>
      </c>
      <c r="N18" s="37">
        <v>82.1</v>
      </c>
      <c r="O18" s="37">
        <v>-8.6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792504150</v>
      </c>
      <c r="D19" s="36">
        <v>812074378</v>
      </c>
      <c r="E19" s="36">
        <v>152755820</v>
      </c>
      <c r="F19" s="37">
        <v>19.3</v>
      </c>
      <c r="G19" s="36">
        <v>210390210</v>
      </c>
      <c r="H19" s="37">
        <v>26.5</v>
      </c>
      <c r="I19" s="36">
        <v>215401131</v>
      </c>
      <c r="J19" s="37">
        <v>26.5</v>
      </c>
      <c r="K19" s="36">
        <v>578547161</v>
      </c>
      <c r="L19" s="37">
        <v>71.2</v>
      </c>
      <c r="M19" s="36">
        <v>184230889</v>
      </c>
      <c r="N19" s="37">
        <v>67.7</v>
      </c>
      <c r="O19" s="37">
        <v>16.899999999999999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11504</v>
      </c>
      <c r="D20" s="36">
        <v>11504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648011897</v>
      </c>
      <c r="D21" s="36">
        <v>642654996</v>
      </c>
      <c r="E21" s="36">
        <v>156907147</v>
      </c>
      <c r="F21" s="37">
        <v>24.2</v>
      </c>
      <c r="G21" s="36">
        <v>168481594</v>
      </c>
      <c r="H21" s="37">
        <v>26</v>
      </c>
      <c r="I21" s="36">
        <v>180881582</v>
      </c>
      <c r="J21" s="37">
        <v>28.1</v>
      </c>
      <c r="K21" s="36">
        <v>506270323</v>
      </c>
      <c r="L21" s="37">
        <v>78.8</v>
      </c>
      <c r="M21" s="36">
        <v>172741573</v>
      </c>
      <c r="N21" s="37">
        <v>80.2</v>
      </c>
      <c r="O21" s="37">
        <v>4.7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1579400677</v>
      </c>
      <c r="D22" s="36">
        <v>2202760486</v>
      </c>
      <c r="E22" s="36">
        <v>586809644</v>
      </c>
      <c r="F22" s="37">
        <v>37.200000000000003</v>
      </c>
      <c r="G22" s="36">
        <v>697383530</v>
      </c>
      <c r="H22" s="37">
        <v>44.2</v>
      </c>
      <c r="I22" s="36">
        <v>474026102</v>
      </c>
      <c r="J22" s="37">
        <v>21.5</v>
      </c>
      <c r="K22" s="36">
        <v>1758219276</v>
      </c>
      <c r="L22" s="37">
        <v>79.8</v>
      </c>
      <c r="M22" s="36">
        <v>610337031</v>
      </c>
      <c r="N22" s="37">
        <v>92.7</v>
      </c>
      <c r="O22" s="37">
        <v>-22.3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2000</v>
      </c>
      <c r="D23" s="36">
        <v>2000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1247867</v>
      </c>
      <c r="D24" s="36">
        <v>1182265</v>
      </c>
      <c r="E24" s="36">
        <v>485046</v>
      </c>
      <c r="F24" s="37">
        <v>38.9</v>
      </c>
      <c r="G24" s="36">
        <v>481965</v>
      </c>
      <c r="H24" s="37">
        <v>38.6</v>
      </c>
      <c r="I24" s="36">
        <v>403759</v>
      </c>
      <c r="J24" s="37">
        <v>34.200000000000003</v>
      </c>
      <c r="K24" s="36">
        <v>1370770</v>
      </c>
      <c r="L24" s="37">
        <v>115.9</v>
      </c>
      <c r="M24" s="36">
        <v>624200</v>
      </c>
      <c r="N24" s="37">
        <v>49.1</v>
      </c>
      <c r="O24" s="37">
        <v>-35.299999999999997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886679274</v>
      </c>
      <c r="D25" s="36">
        <v>895998105</v>
      </c>
      <c r="E25" s="36">
        <v>232696770</v>
      </c>
      <c r="F25" s="37">
        <v>26.2</v>
      </c>
      <c r="G25" s="36">
        <v>232203112</v>
      </c>
      <c r="H25" s="37">
        <v>26.2</v>
      </c>
      <c r="I25" s="36">
        <v>229075638</v>
      </c>
      <c r="J25" s="37">
        <v>25.6</v>
      </c>
      <c r="K25" s="36">
        <v>693975520</v>
      </c>
      <c r="L25" s="37">
        <v>77.5</v>
      </c>
      <c r="M25" s="36">
        <v>203029653</v>
      </c>
      <c r="N25" s="37">
        <v>80.599999999999994</v>
      </c>
      <c r="O25" s="37">
        <v>12.8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25934489</v>
      </c>
      <c r="D26" s="36">
        <v>26064974</v>
      </c>
      <c r="E26" s="36">
        <v>5887048</v>
      </c>
      <c r="F26" s="37">
        <v>22.7</v>
      </c>
      <c r="G26" s="36">
        <v>5910309</v>
      </c>
      <c r="H26" s="37">
        <v>22.8</v>
      </c>
      <c r="I26" s="36">
        <v>6639762</v>
      </c>
      <c r="J26" s="37">
        <v>25.5</v>
      </c>
      <c r="K26" s="36">
        <v>18437119</v>
      </c>
      <c r="L26" s="37">
        <v>70.7</v>
      </c>
      <c r="M26" s="36">
        <v>6228299</v>
      </c>
      <c r="N26" s="37">
        <v>72.7</v>
      </c>
      <c r="O26" s="37">
        <v>6.6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509526398</v>
      </c>
      <c r="D27" s="36">
        <v>502301450</v>
      </c>
      <c r="E27" s="36">
        <v>125865452</v>
      </c>
      <c r="F27" s="37">
        <v>24.7</v>
      </c>
      <c r="G27" s="36">
        <v>129492591</v>
      </c>
      <c r="H27" s="37">
        <v>25.4</v>
      </c>
      <c r="I27" s="36">
        <v>127550920</v>
      </c>
      <c r="J27" s="37">
        <v>25.4</v>
      </c>
      <c r="K27" s="36">
        <v>382908963</v>
      </c>
      <c r="L27" s="37">
        <v>76.2</v>
      </c>
      <c r="M27" s="36">
        <v>0</v>
      </c>
      <c r="N27" s="37">
        <v>0</v>
      </c>
      <c r="O27" s="37">
        <v>-100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241001000</v>
      </c>
      <c r="D28" s="36">
        <v>412382771</v>
      </c>
      <c r="E28" s="36">
        <v>49125616</v>
      </c>
      <c r="F28" s="37">
        <v>20.399999999999999</v>
      </c>
      <c r="G28" s="36">
        <v>56571442</v>
      </c>
      <c r="H28" s="37">
        <v>23.5</v>
      </c>
      <c r="I28" s="36">
        <v>42238804</v>
      </c>
      <c r="J28" s="37">
        <v>10.199999999999999</v>
      </c>
      <c r="K28" s="36">
        <v>147935862</v>
      </c>
      <c r="L28" s="37">
        <v>35.9</v>
      </c>
      <c r="M28" s="36">
        <v>109655258</v>
      </c>
      <c r="N28" s="37">
        <v>67.900000000000006</v>
      </c>
      <c r="O28" s="37">
        <v>-61.5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347039771</v>
      </c>
      <c r="D29" s="36">
        <v>399501413</v>
      </c>
      <c r="E29" s="36">
        <v>84014154</v>
      </c>
      <c r="F29" s="37">
        <v>24.2</v>
      </c>
      <c r="G29" s="36">
        <v>114073086</v>
      </c>
      <c r="H29" s="37">
        <v>32.9</v>
      </c>
      <c r="I29" s="36">
        <v>122459971</v>
      </c>
      <c r="J29" s="37">
        <v>30.7</v>
      </c>
      <c r="K29" s="36">
        <v>320547211</v>
      </c>
      <c r="L29" s="37">
        <v>80.2</v>
      </c>
      <c r="M29" s="36">
        <v>86318038</v>
      </c>
      <c r="N29" s="37">
        <v>71.8</v>
      </c>
      <c r="O29" s="37">
        <v>41.9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941401391</v>
      </c>
      <c r="D30" s="36">
        <v>900058287</v>
      </c>
      <c r="E30" s="36">
        <v>167996879</v>
      </c>
      <c r="F30" s="37">
        <v>17.8</v>
      </c>
      <c r="G30" s="36">
        <v>220577983</v>
      </c>
      <c r="H30" s="37">
        <v>23.4</v>
      </c>
      <c r="I30" s="36">
        <v>231000185</v>
      </c>
      <c r="J30" s="37">
        <v>25.7</v>
      </c>
      <c r="K30" s="36">
        <v>619575047</v>
      </c>
      <c r="L30" s="37">
        <v>68.8</v>
      </c>
      <c r="M30" s="36">
        <v>235796263</v>
      </c>
      <c r="N30" s="37">
        <v>77.599999999999994</v>
      </c>
      <c r="O30" s="37">
        <v>-2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18727781913</v>
      </c>
      <c r="D32" s="36">
        <v>18916166775</v>
      </c>
      <c r="E32" s="36">
        <v>5076821459</v>
      </c>
      <c r="F32" s="37">
        <v>27.1</v>
      </c>
      <c r="G32" s="36">
        <v>4556155516</v>
      </c>
      <c r="H32" s="37">
        <v>24.3</v>
      </c>
      <c r="I32" s="36">
        <v>4568090762</v>
      </c>
      <c r="J32" s="37">
        <v>24.1</v>
      </c>
      <c r="K32" s="36">
        <v>14201067737</v>
      </c>
      <c r="L32" s="37">
        <v>75.099999999999994</v>
      </c>
      <c r="M32" s="36">
        <v>4187934437</v>
      </c>
      <c r="N32" s="37">
        <v>75.7</v>
      </c>
      <c r="O32" s="37">
        <v>9.1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17838852</v>
      </c>
      <c r="D33" s="36">
        <v>19013757</v>
      </c>
      <c r="E33" s="36">
        <v>1025306</v>
      </c>
      <c r="F33" s="37">
        <v>5.7</v>
      </c>
      <c r="G33" s="36">
        <v>1280270</v>
      </c>
      <c r="H33" s="37">
        <v>7.2</v>
      </c>
      <c r="I33" s="36">
        <v>1391583</v>
      </c>
      <c r="J33" s="37">
        <v>7.3</v>
      </c>
      <c r="K33" s="36">
        <v>3697159</v>
      </c>
      <c r="L33" s="37">
        <v>19.399999999999999</v>
      </c>
      <c r="M33" s="36">
        <v>118552996</v>
      </c>
      <c r="N33" s="37">
        <v>70.599999999999994</v>
      </c>
      <c r="O33" s="37">
        <v>-98.8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3216486120</v>
      </c>
      <c r="D34" s="36">
        <v>3250152665</v>
      </c>
      <c r="E34" s="36">
        <v>588764648</v>
      </c>
      <c r="F34" s="37">
        <v>18.3</v>
      </c>
      <c r="G34" s="36">
        <v>861688041</v>
      </c>
      <c r="H34" s="37">
        <v>26.8</v>
      </c>
      <c r="I34" s="36">
        <v>953900660</v>
      </c>
      <c r="J34" s="37">
        <v>29.3</v>
      </c>
      <c r="K34" s="36">
        <v>2404353349</v>
      </c>
      <c r="L34" s="37">
        <v>74</v>
      </c>
      <c r="M34" s="36">
        <v>1000902635</v>
      </c>
      <c r="N34" s="37">
        <v>66.5</v>
      </c>
      <c r="O34" s="37">
        <v>-4.7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77561852</v>
      </c>
      <c r="D35" s="36">
        <v>74134831</v>
      </c>
      <c r="E35" s="36">
        <v>18694430</v>
      </c>
      <c r="F35" s="37">
        <v>24.1</v>
      </c>
      <c r="G35" s="36">
        <v>13519026</v>
      </c>
      <c r="H35" s="37">
        <v>17.399999999999999</v>
      </c>
      <c r="I35" s="36">
        <v>15639838</v>
      </c>
      <c r="J35" s="37">
        <v>21.1</v>
      </c>
      <c r="K35" s="36">
        <v>47853294</v>
      </c>
      <c r="L35" s="37">
        <v>64.5</v>
      </c>
      <c r="M35" s="36">
        <v>16788342</v>
      </c>
      <c r="N35" s="37">
        <v>66.8</v>
      </c>
      <c r="O35" s="37">
        <v>-6.8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12311032349</v>
      </c>
      <c r="D36" s="36">
        <v>12197049953</v>
      </c>
      <c r="E36" s="36">
        <v>4047160271</v>
      </c>
      <c r="F36" s="37">
        <v>32.9</v>
      </c>
      <c r="G36" s="36">
        <v>3487079968</v>
      </c>
      <c r="H36" s="37">
        <v>28.3</v>
      </c>
      <c r="I36" s="36">
        <v>2920093469</v>
      </c>
      <c r="J36" s="37">
        <v>23.9</v>
      </c>
      <c r="K36" s="36">
        <v>10454333708</v>
      </c>
      <c r="L36" s="37">
        <v>85.7</v>
      </c>
      <c r="M36" s="36">
        <v>2704533765</v>
      </c>
      <c r="N36" s="37">
        <v>84.2</v>
      </c>
      <c r="O36" s="37">
        <v>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176960321</v>
      </c>
      <c r="D37" s="36">
        <v>178751094</v>
      </c>
      <c r="E37" s="36">
        <v>52117879</v>
      </c>
      <c r="F37" s="37">
        <v>29.5</v>
      </c>
      <c r="G37" s="36">
        <v>54607134</v>
      </c>
      <c r="H37" s="37">
        <v>30.9</v>
      </c>
      <c r="I37" s="36">
        <v>60403797</v>
      </c>
      <c r="J37" s="37">
        <v>33.799999999999997</v>
      </c>
      <c r="K37" s="36">
        <v>167128810</v>
      </c>
      <c r="L37" s="37">
        <v>93.5</v>
      </c>
      <c r="M37" s="36">
        <v>58692034</v>
      </c>
      <c r="N37" s="37">
        <v>100.9</v>
      </c>
      <c r="O37" s="37">
        <v>2.9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2939374000</v>
      </c>
      <c r="D38" s="36">
        <v>2939374000</v>
      </c>
      <c r="E38" s="36">
        <v>988805690</v>
      </c>
      <c r="F38" s="37">
        <v>33.6</v>
      </c>
      <c r="G38" s="36">
        <v>979073272</v>
      </c>
      <c r="H38" s="37">
        <v>33.299999999999997</v>
      </c>
      <c r="I38" s="36">
        <v>971495038</v>
      </c>
      <c r="J38" s="37">
        <v>33.1</v>
      </c>
      <c r="K38" s="36">
        <v>2939374000</v>
      </c>
      <c r="L38" s="37">
        <v>100</v>
      </c>
      <c r="M38" s="36">
        <v>944327000</v>
      </c>
      <c r="N38" s="37">
        <v>100</v>
      </c>
      <c r="O38" s="37">
        <v>2.9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1104972708</v>
      </c>
      <c r="D39" s="36">
        <v>979564122</v>
      </c>
      <c r="E39" s="36">
        <v>246139084</v>
      </c>
      <c r="F39" s="37">
        <v>22.3</v>
      </c>
      <c r="G39" s="36">
        <v>253279372</v>
      </c>
      <c r="H39" s="37">
        <v>22.9</v>
      </c>
      <c r="I39" s="36">
        <v>237871079</v>
      </c>
      <c r="J39" s="37">
        <v>24.3</v>
      </c>
      <c r="K39" s="36">
        <v>737289535</v>
      </c>
      <c r="L39" s="37">
        <v>75.3</v>
      </c>
      <c r="M39" s="36">
        <v>29609063</v>
      </c>
      <c r="N39" s="37">
        <v>76.599999999999994</v>
      </c>
      <c r="O39" s="37">
        <v>703.4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94245935</v>
      </c>
      <c r="D40" s="36">
        <v>118707824</v>
      </c>
      <c r="E40" s="36">
        <v>8883103</v>
      </c>
      <c r="F40" s="37">
        <v>9.4</v>
      </c>
      <c r="G40" s="36">
        <v>15960030</v>
      </c>
      <c r="H40" s="37">
        <v>16.899999999999999</v>
      </c>
      <c r="I40" s="36">
        <v>140837931</v>
      </c>
      <c r="J40" s="37">
        <v>118.6</v>
      </c>
      <c r="K40" s="36">
        <v>165681064</v>
      </c>
      <c r="L40" s="37">
        <v>139.6</v>
      </c>
      <c r="M40" s="36">
        <v>26907682</v>
      </c>
      <c r="N40" s="37">
        <v>17.100000000000001</v>
      </c>
      <c r="O40" s="37">
        <v>423.4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6529948077</v>
      </c>
      <c r="D41" s="36">
        <v>6701483261</v>
      </c>
      <c r="E41" s="36">
        <v>982126701</v>
      </c>
      <c r="F41" s="37">
        <v>15</v>
      </c>
      <c r="G41" s="36">
        <v>1546680903</v>
      </c>
      <c r="H41" s="37">
        <v>23.7</v>
      </c>
      <c r="I41" s="36">
        <v>1692559172</v>
      </c>
      <c r="J41" s="37">
        <v>25.3</v>
      </c>
      <c r="K41" s="36">
        <v>4221366776</v>
      </c>
      <c r="L41" s="37">
        <v>63</v>
      </c>
      <c r="M41" s="36">
        <v>1507737590</v>
      </c>
      <c r="N41" s="37">
        <v>62.2</v>
      </c>
      <c r="O41" s="37">
        <v>12.3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28261</v>
      </c>
      <c r="N42" s="37">
        <v>0</v>
      </c>
      <c r="O42" s="37">
        <v>-100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104064941425</v>
      </c>
      <c r="D44" s="32">
        <v>105098851682</v>
      </c>
      <c r="E44" s="32">
        <v>20698024835</v>
      </c>
      <c r="F44" s="33">
        <v>19.899999999999999</v>
      </c>
      <c r="G44" s="32">
        <v>25525482756</v>
      </c>
      <c r="H44" s="33">
        <v>24.5</v>
      </c>
      <c r="I44" s="32">
        <v>23120860559</v>
      </c>
      <c r="J44" s="33">
        <v>22</v>
      </c>
      <c r="K44" s="32">
        <v>69344368150</v>
      </c>
      <c r="L44" s="33">
        <v>66</v>
      </c>
      <c r="M44" s="32">
        <v>21580941181</v>
      </c>
      <c r="N44" s="33">
        <v>66.5</v>
      </c>
      <c r="O44" s="33">
        <v>7.1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30831469460</v>
      </c>
      <c r="D45" s="36">
        <v>30716504557</v>
      </c>
      <c r="E45" s="36">
        <v>6438329377</v>
      </c>
      <c r="F45" s="37">
        <v>20.9</v>
      </c>
      <c r="G45" s="36">
        <v>8237973155</v>
      </c>
      <c r="H45" s="37">
        <v>26.7</v>
      </c>
      <c r="I45" s="36">
        <v>7008003393</v>
      </c>
      <c r="J45" s="37">
        <v>22.8</v>
      </c>
      <c r="K45" s="36">
        <v>21684305925</v>
      </c>
      <c r="L45" s="37">
        <v>70.599999999999994</v>
      </c>
      <c r="M45" s="36">
        <v>6808353808</v>
      </c>
      <c r="N45" s="37">
        <v>70.099999999999994</v>
      </c>
      <c r="O45" s="37">
        <v>2.9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572299582</v>
      </c>
      <c r="D46" s="36">
        <v>566340092</v>
      </c>
      <c r="E46" s="36">
        <v>125161201</v>
      </c>
      <c r="F46" s="37">
        <v>21.9</v>
      </c>
      <c r="G46" s="36">
        <v>137156349</v>
      </c>
      <c r="H46" s="37">
        <v>24</v>
      </c>
      <c r="I46" s="36">
        <v>142867027</v>
      </c>
      <c r="J46" s="37">
        <v>25.2</v>
      </c>
      <c r="K46" s="36">
        <v>405184577</v>
      </c>
      <c r="L46" s="37">
        <v>71.5</v>
      </c>
      <c r="M46" s="36">
        <v>142038433</v>
      </c>
      <c r="N46" s="37">
        <v>72.2</v>
      </c>
      <c r="O46" s="37">
        <v>0.6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27124486642</v>
      </c>
      <c r="D47" s="36">
        <v>27404536550</v>
      </c>
      <c r="E47" s="36">
        <v>6341872356</v>
      </c>
      <c r="F47" s="37">
        <v>23.4</v>
      </c>
      <c r="G47" s="36">
        <v>6203491625</v>
      </c>
      <c r="H47" s="37">
        <v>22.9</v>
      </c>
      <c r="I47" s="36">
        <v>6027241648</v>
      </c>
      <c r="J47" s="37">
        <v>22</v>
      </c>
      <c r="K47" s="36">
        <v>18572605629</v>
      </c>
      <c r="L47" s="37">
        <v>67.8</v>
      </c>
      <c r="M47" s="36">
        <v>5163145636</v>
      </c>
      <c r="N47" s="37">
        <v>69.8</v>
      </c>
      <c r="O47" s="37">
        <v>16.7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9789196102</v>
      </c>
      <c r="D48" s="36">
        <v>9676650261</v>
      </c>
      <c r="E48" s="36">
        <v>1507560359</v>
      </c>
      <c r="F48" s="37">
        <v>15.4</v>
      </c>
      <c r="G48" s="36">
        <v>2263727266</v>
      </c>
      <c r="H48" s="37">
        <v>23.1</v>
      </c>
      <c r="I48" s="36">
        <v>2437914569</v>
      </c>
      <c r="J48" s="37">
        <v>25.2</v>
      </c>
      <c r="K48" s="36">
        <v>6209202194</v>
      </c>
      <c r="L48" s="37">
        <v>64.2</v>
      </c>
      <c r="M48" s="36">
        <v>2189403686</v>
      </c>
      <c r="N48" s="37">
        <v>63.3</v>
      </c>
      <c r="O48" s="37">
        <v>11.4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4376781887</v>
      </c>
      <c r="D49" s="36">
        <v>4071485142</v>
      </c>
      <c r="E49" s="36">
        <v>796222912</v>
      </c>
      <c r="F49" s="37">
        <v>18.2</v>
      </c>
      <c r="G49" s="36">
        <v>833196780</v>
      </c>
      <c r="H49" s="37">
        <v>19</v>
      </c>
      <c r="I49" s="36">
        <v>927308886</v>
      </c>
      <c r="J49" s="37">
        <v>22.8</v>
      </c>
      <c r="K49" s="36">
        <v>2556728578</v>
      </c>
      <c r="L49" s="37">
        <v>62.8</v>
      </c>
      <c r="M49" s="36">
        <v>1080067602</v>
      </c>
      <c r="N49" s="37">
        <v>51.8</v>
      </c>
      <c r="O49" s="37">
        <v>-14.1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6141762691</v>
      </c>
      <c r="D50" s="36">
        <v>6403121201</v>
      </c>
      <c r="E50" s="36">
        <v>1384640501</v>
      </c>
      <c r="F50" s="37">
        <v>22.5</v>
      </c>
      <c r="G50" s="36">
        <v>1484625835</v>
      </c>
      <c r="H50" s="37">
        <v>24.2</v>
      </c>
      <c r="I50" s="36">
        <v>1552886693</v>
      </c>
      <c r="J50" s="37">
        <v>24.3</v>
      </c>
      <c r="K50" s="36">
        <v>4422153029</v>
      </c>
      <c r="L50" s="37">
        <v>69.099999999999994</v>
      </c>
      <c r="M50" s="36">
        <v>1484543594</v>
      </c>
      <c r="N50" s="37">
        <v>71.900000000000006</v>
      </c>
      <c r="O50" s="37">
        <v>4.5999999999999996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2139446382</v>
      </c>
      <c r="D51" s="36">
        <v>1807083594</v>
      </c>
      <c r="E51" s="36">
        <v>293133454</v>
      </c>
      <c r="F51" s="37">
        <v>13.7</v>
      </c>
      <c r="G51" s="36">
        <v>484864560</v>
      </c>
      <c r="H51" s="37">
        <v>22.7</v>
      </c>
      <c r="I51" s="36">
        <v>330544300</v>
      </c>
      <c r="J51" s="37">
        <v>18.3</v>
      </c>
      <c r="K51" s="36">
        <v>1108542314</v>
      </c>
      <c r="L51" s="37">
        <v>61.3</v>
      </c>
      <c r="M51" s="36">
        <v>306084679</v>
      </c>
      <c r="N51" s="37">
        <v>56.6</v>
      </c>
      <c r="O51" s="37">
        <v>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15205948059</v>
      </c>
      <c r="D52" s="36">
        <v>15496974221</v>
      </c>
      <c r="E52" s="36">
        <v>2029752982</v>
      </c>
      <c r="F52" s="37">
        <v>13.3</v>
      </c>
      <c r="G52" s="36">
        <v>3844828657</v>
      </c>
      <c r="H52" s="37">
        <v>25.3</v>
      </c>
      <c r="I52" s="36">
        <v>3302501475</v>
      </c>
      <c r="J52" s="37">
        <v>21.3</v>
      </c>
      <c r="K52" s="36">
        <v>9177083114</v>
      </c>
      <c r="L52" s="37">
        <v>59.2</v>
      </c>
      <c r="M52" s="36">
        <v>2842322734</v>
      </c>
      <c r="N52" s="37">
        <v>57.9</v>
      </c>
      <c r="O52" s="37">
        <v>16.2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614629274</v>
      </c>
      <c r="D53" s="36">
        <v>652069984</v>
      </c>
      <c r="E53" s="36">
        <v>103357257</v>
      </c>
      <c r="F53" s="37">
        <v>16.8</v>
      </c>
      <c r="G53" s="36">
        <v>111277323</v>
      </c>
      <c r="H53" s="37">
        <v>18.100000000000001</v>
      </c>
      <c r="I53" s="36">
        <v>136021823</v>
      </c>
      <c r="J53" s="37">
        <v>20.9</v>
      </c>
      <c r="K53" s="36">
        <v>350656403</v>
      </c>
      <c r="L53" s="37">
        <v>53.8</v>
      </c>
      <c r="M53" s="36">
        <v>151327912</v>
      </c>
      <c r="N53" s="37">
        <v>60</v>
      </c>
      <c r="O53" s="37">
        <v>-10.1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862710118</v>
      </c>
      <c r="D54" s="36">
        <v>1264815879</v>
      </c>
      <c r="E54" s="36">
        <v>247485222</v>
      </c>
      <c r="F54" s="37">
        <v>28.7</v>
      </c>
      <c r="G54" s="36">
        <v>284304165</v>
      </c>
      <c r="H54" s="37">
        <v>33</v>
      </c>
      <c r="I54" s="36">
        <v>234640115</v>
      </c>
      <c r="J54" s="37">
        <v>18.600000000000001</v>
      </c>
      <c r="K54" s="36">
        <v>766429502</v>
      </c>
      <c r="L54" s="37">
        <v>60.6</v>
      </c>
      <c r="M54" s="36">
        <v>298816201</v>
      </c>
      <c r="N54" s="37">
        <v>96.3</v>
      </c>
      <c r="O54" s="37">
        <v>-21.5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5717983693</v>
      </c>
      <c r="D55" s="36">
        <v>6392840374</v>
      </c>
      <c r="E55" s="36">
        <v>1346513657</v>
      </c>
      <c r="F55" s="37">
        <v>23.5</v>
      </c>
      <c r="G55" s="36">
        <v>1343908231</v>
      </c>
      <c r="H55" s="37">
        <v>23.5</v>
      </c>
      <c r="I55" s="36">
        <v>1055513322</v>
      </c>
      <c r="J55" s="37">
        <v>16.5</v>
      </c>
      <c r="K55" s="36">
        <v>3745935210</v>
      </c>
      <c r="L55" s="37">
        <v>58.6</v>
      </c>
      <c r="M55" s="36">
        <v>1009351126</v>
      </c>
      <c r="N55" s="37">
        <v>65.5</v>
      </c>
      <c r="O55" s="37">
        <v>4.5999999999999996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26709994</v>
      </c>
      <c r="D56" s="36">
        <v>33937355</v>
      </c>
      <c r="E56" s="36">
        <v>21576</v>
      </c>
      <c r="F56" s="37">
        <v>0.1</v>
      </c>
      <c r="G56" s="36">
        <v>10941067</v>
      </c>
      <c r="H56" s="37">
        <v>41</v>
      </c>
      <c r="I56" s="36">
        <v>8608553</v>
      </c>
      <c r="J56" s="37">
        <v>25.4</v>
      </c>
      <c r="K56" s="36">
        <v>19571196</v>
      </c>
      <c r="L56" s="37">
        <v>57.7</v>
      </c>
      <c r="M56" s="36">
        <v>3263757</v>
      </c>
      <c r="N56" s="37">
        <v>34.700000000000003</v>
      </c>
      <c r="O56" s="37">
        <v>163.80000000000001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661517541</v>
      </c>
      <c r="D57" s="36">
        <v>612492472</v>
      </c>
      <c r="E57" s="36">
        <v>83973981</v>
      </c>
      <c r="F57" s="37">
        <v>12.7</v>
      </c>
      <c r="G57" s="36">
        <v>285187743</v>
      </c>
      <c r="H57" s="37">
        <v>43.1</v>
      </c>
      <c r="I57" s="36">
        <v>-43191245</v>
      </c>
      <c r="J57" s="37">
        <v>-7.1</v>
      </c>
      <c r="K57" s="36">
        <v>325970479</v>
      </c>
      <c r="L57" s="37">
        <v>53.2</v>
      </c>
      <c r="M57" s="36">
        <v>102222013</v>
      </c>
      <c r="N57" s="37">
        <v>48.8</v>
      </c>
      <c r="O57" s="37">
        <v>-142.30000000000001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121906846</v>
      </c>
      <c r="D59" s="43">
        <v>168157031</v>
      </c>
      <c r="E59" s="43">
        <v>6673692844</v>
      </c>
      <c r="F59" s="44"/>
      <c r="G59" s="43">
        <v>1091267236</v>
      </c>
      <c r="H59" s="44"/>
      <c r="I59" s="43">
        <v>3445890934</v>
      </c>
      <c r="J59" s="44"/>
      <c r="K59" s="43">
        <v>11210851014</v>
      </c>
      <c r="L59" s="44"/>
      <c r="M59" s="43">
        <v>2546930556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5816539130</v>
      </c>
      <c r="D60" s="36">
        <v>6590977396</v>
      </c>
      <c r="E60" s="36">
        <v>684357092</v>
      </c>
      <c r="F60" s="37">
        <v>11.8</v>
      </c>
      <c r="G60" s="36">
        <v>1475819475</v>
      </c>
      <c r="H60" s="37">
        <v>25.4</v>
      </c>
      <c r="I60" s="36">
        <v>1240978776</v>
      </c>
      <c r="J60" s="37">
        <v>18.8</v>
      </c>
      <c r="K60" s="36">
        <v>3401155343</v>
      </c>
      <c r="L60" s="37">
        <v>51.6</v>
      </c>
      <c r="M60" s="36">
        <v>926850770</v>
      </c>
      <c r="N60" s="37">
        <v>45.8</v>
      </c>
      <c r="O60" s="37">
        <v>33.9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46050000</v>
      </c>
      <c r="D61" s="36">
        <v>177023203</v>
      </c>
      <c r="E61" s="36">
        <v>279362</v>
      </c>
      <c r="F61" s="37">
        <v>0.6</v>
      </c>
      <c r="G61" s="36">
        <v>570257</v>
      </c>
      <c r="H61" s="37">
        <v>1.2</v>
      </c>
      <c r="I61" s="36">
        <v>8595876</v>
      </c>
      <c r="J61" s="37">
        <v>4.9000000000000004</v>
      </c>
      <c r="K61" s="36">
        <v>9445495</v>
      </c>
      <c r="L61" s="37">
        <v>5.3</v>
      </c>
      <c r="M61" s="36">
        <v>65239370</v>
      </c>
      <c r="N61" s="37">
        <v>137.4</v>
      </c>
      <c r="O61" s="37">
        <v>-86.8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5984495976</v>
      </c>
      <c r="D62" s="43">
        <v>6936157630</v>
      </c>
      <c r="E62" s="43">
        <v>7358329298</v>
      </c>
      <c r="F62" s="44"/>
      <c r="G62" s="43">
        <v>2567656968</v>
      </c>
      <c r="H62" s="44"/>
      <c r="I62" s="43">
        <v>4695465586</v>
      </c>
      <c r="J62" s="44"/>
      <c r="K62" s="43">
        <v>14621451852</v>
      </c>
      <c r="L62" s="44"/>
      <c r="M62" s="43">
        <v>3539020696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11407183</v>
      </c>
      <c r="D63" s="36">
        <v>19586245</v>
      </c>
      <c r="E63" s="36">
        <v>1964087</v>
      </c>
      <c r="F63" s="37">
        <v>17.2</v>
      </c>
      <c r="G63" s="36">
        <v>3226796</v>
      </c>
      <c r="H63" s="37">
        <v>28.3</v>
      </c>
      <c r="I63" s="36">
        <v>2005271</v>
      </c>
      <c r="J63" s="37">
        <v>10.199999999999999</v>
      </c>
      <c r="K63" s="36">
        <v>7196154</v>
      </c>
      <c r="L63" s="37">
        <v>36.700000000000003</v>
      </c>
      <c r="M63" s="36">
        <v>8485792</v>
      </c>
      <c r="N63" s="37">
        <v>132.4</v>
      </c>
      <c r="O63" s="37">
        <v>-76.400000000000006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5973088793</v>
      </c>
      <c r="D64" s="43">
        <v>6916571385</v>
      </c>
      <c r="E64" s="43">
        <v>7356365211</v>
      </c>
      <c r="F64" s="44"/>
      <c r="G64" s="43">
        <v>2564430172</v>
      </c>
      <c r="H64" s="44"/>
      <c r="I64" s="43">
        <v>4693460315</v>
      </c>
      <c r="J64" s="44"/>
      <c r="K64" s="43">
        <v>14614255698</v>
      </c>
      <c r="L64" s="44"/>
      <c r="M64" s="43">
        <v>3530534904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8621283</v>
      </c>
      <c r="D66" s="36">
        <v>8621283</v>
      </c>
      <c r="E66" s="36">
        <v>1449715</v>
      </c>
      <c r="F66" s="37">
        <v>16.8</v>
      </c>
      <c r="G66" s="36">
        <v>2381734</v>
      </c>
      <c r="H66" s="37">
        <v>27.6</v>
      </c>
      <c r="I66" s="36">
        <v>1480113</v>
      </c>
      <c r="J66" s="37">
        <v>17.2</v>
      </c>
      <c r="K66" s="36">
        <v>5311562</v>
      </c>
      <c r="L66" s="37">
        <v>61.6</v>
      </c>
      <c r="M66" s="36">
        <v>6263458</v>
      </c>
      <c r="N66" s="37">
        <v>132.4</v>
      </c>
      <c r="O66" s="37">
        <v>-76.400000000000006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5981710076</v>
      </c>
      <c r="D67" s="43">
        <v>6925192668</v>
      </c>
      <c r="E67" s="43">
        <v>7357814926</v>
      </c>
      <c r="F67" s="44"/>
      <c r="G67" s="43">
        <v>2566811906</v>
      </c>
      <c r="H67" s="44"/>
      <c r="I67" s="43">
        <v>4694940428</v>
      </c>
      <c r="J67" s="44"/>
      <c r="K67" s="43">
        <v>14619567260</v>
      </c>
      <c r="L67" s="44"/>
      <c r="M67" s="43">
        <v>3536798362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479283399</v>
      </c>
      <c r="D69" s="36">
        <v>0</v>
      </c>
      <c r="E69" s="36">
        <v>116514584</v>
      </c>
      <c r="F69" s="37">
        <v>24.3</v>
      </c>
      <c r="G69" s="36">
        <v>117235275</v>
      </c>
      <c r="H69" s="37">
        <v>24.5</v>
      </c>
      <c r="I69" s="36">
        <v>116874932</v>
      </c>
      <c r="J69" s="37">
        <v>0</v>
      </c>
      <c r="K69" s="36">
        <v>350624791</v>
      </c>
      <c r="L69" s="37">
        <v>0</v>
      </c>
      <c r="M69" s="36">
        <v>104623944</v>
      </c>
      <c r="N69" s="37">
        <v>75</v>
      </c>
      <c r="O69" s="37">
        <v>11.7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6460993475</v>
      </c>
      <c r="D70" s="43">
        <v>6925192668</v>
      </c>
      <c r="E70" s="43">
        <v>7474329510</v>
      </c>
      <c r="F70" s="44"/>
      <c r="G70" s="43">
        <v>2684047181</v>
      </c>
      <c r="H70" s="44"/>
      <c r="I70" s="43">
        <v>4811815360</v>
      </c>
      <c r="J70" s="44"/>
      <c r="K70" s="43">
        <v>14970192051</v>
      </c>
      <c r="L70" s="44"/>
      <c r="M70" s="43">
        <v>3641422306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18392897447</v>
      </c>
      <c r="D78" s="32">
        <v>19277534682</v>
      </c>
      <c r="E78" s="32">
        <v>2444791691</v>
      </c>
      <c r="F78" s="33">
        <v>13.3</v>
      </c>
      <c r="G78" s="32">
        <v>4450895059</v>
      </c>
      <c r="H78" s="33">
        <v>24.2</v>
      </c>
      <c r="I78" s="32">
        <v>3273485212</v>
      </c>
      <c r="J78" s="33">
        <v>17</v>
      </c>
      <c r="K78" s="32">
        <v>10169171962</v>
      </c>
      <c r="L78" s="33">
        <v>52.8</v>
      </c>
      <c r="M78" s="32">
        <v>2547396755</v>
      </c>
      <c r="N78" s="33">
        <v>48.7</v>
      </c>
      <c r="O78" s="33">
        <v>28.5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5218434923</v>
      </c>
      <c r="D79" s="53">
        <v>5927379643</v>
      </c>
      <c r="E79" s="53">
        <v>692882830</v>
      </c>
      <c r="F79" s="41">
        <v>13.3</v>
      </c>
      <c r="G79" s="53">
        <v>1413194854</v>
      </c>
      <c r="H79" s="41">
        <v>27.1</v>
      </c>
      <c r="I79" s="53">
        <v>1167299645</v>
      </c>
      <c r="J79" s="41">
        <v>19.7</v>
      </c>
      <c r="K79" s="53">
        <v>3273377329</v>
      </c>
      <c r="L79" s="41">
        <v>55.2</v>
      </c>
      <c r="M79" s="53">
        <v>834731141</v>
      </c>
      <c r="N79" s="41">
        <v>47.2</v>
      </c>
      <c r="O79" s="41">
        <v>39.799999999999997</v>
      </c>
    </row>
    <row r="80" spans="1:21" ht="12.75" customHeight="1" x14ac:dyDescent="0.3">
      <c r="A80" s="1" t="s">
        <v>3</v>
      </c>
      <c r="B80" s="52" t="s">
        <v>81</v>
      </c>
      <c r="C80" s="53">
        <v>424327491</v>
      </c>
      <c r="D80" s="53">
        <v>423238331</v>
      </c>
      <c r="E80" s="53">
        <v>84451776</v>
      </c>
      <c r="F80" s="41">
        <v>19.899999999999999</v>
      </c>
      <c r="G80" s="53">
        <v>68609080</v>
      </c>
      <c r="H80" s="41">
        <v>16.2</v>
      </c>
      <c r="I80" s="53">
        <v>79545608</v>
      </c>
      <c r="J80" s="41">
        <v>18.8</v>
      </c>
      <c r="K80" s="53">
        <v>232606464</v>
      </c>
      <c r="L80" s="41">
        <v>55</v>
      </c>
      <c r="M80" s="53">
        <v>75086391</v>
      </c>
      <c r="N80" s="41">
        <v>42.1</v>
      </c>
      <c r="O80" s="41">
        <v>5.9</v>
      </c>
    </row>
    <row r="81" spans="1:19" ht="12.75" customHeight="1" x14ac:dyDescent="0.3">
      <c r="A81" s="1" t="s">
        <v>3</v>
      </c>
      <c r="B81" s="52" t="s">
        <v>82</v>
      </c>
      <c r="C81" s="53">
        <v>185000</v>
      </c>
      <c r="D81" s="53">
        <v>1925001</v>
      </c>
      <c r="E81" s="53">
        <v>170000</v>
      </c>
      <c r="F81" s="41">
        <v>91.9</v>
      </c>
      <c r="G81" s="53">
        <v>140895</v>
      </c>
      <c r="H81" s="41">
        <v>76.2</v>
      </c>
      <c r="I81" s="53">
        <v>47682</v>
      </c>
      <c r="J81" s="41">
        <v>2.5</v>
      </c>
      <c r="K81" s="53">
        <v>358577</v>
      </c>
      <c r="L81" s="41">
        <v>18.600000000000001</v>
      </c>
      <c r="M81" s="53">
        <v>11574</v>
      </c>
      <c r="N81" s="41">
        <v>14.5</v>
      </c>
      <c r="O81" s="41">
        <v>312</v>
      </c>
    </row>
    <row r="82" spans="1:19" ht="12.75" customHeight="1" x14ac:dyDescent="0.3">
      <c r="A82" s="1" t="s">
        <v>3</v>
      </c>
      <c r="B82" s="52" t="s">
        <v>83</v>
      </c>
      <c r="C82" s="53">
        <v>168147191</v>
      </c>
      <c r="D82" s="53">
        <v>158054335</v>
      </c>
      <c r="E82" s="53">
        <v>25535479</v>
      </c>
      <c r="F82" s="41">
        <v>15.2</v>
      </c>
      <c r="G82" s="53">
        <v>30595093</v>
      </c>
      <c r="H82" s="41">
        <v>18.2</v>
      </c>
      <c r="I82" s="53">
        <v>18713184</v>
      </c>
      <c r="J82" s="41">
        <v>11.8</v>
      </c>
      <c r="K82" s="53">
        <v>74843756</v>
      </c>
      <c r="L82" s="41">
        <v>47.4</v>
      </c>
      <c r="M82" s="53">
        <v>25610773</v>
      </c>
      <c r="N82" s="41">
        <v>45</v>
      </c>
      <c r="O82" s="41">
        <v>-26.9</v>
      </c>
    </row>
    <row r="83" spans="1:19" ht="12.75" customHeight="1" x14ac:dyDescent="0.3">
      <c r="A83" s="1" t="s">
        <v>3</v>
      </c>
      <c r="B83" s="54" t="s">
        <v>84</v>
      </c>
      <c r="C83" s="55">
        <v>5811094605</v>
      </c>
      <c r="D83" s="55">
        <v>6510597310</v>
      </c>
      <c r="E83" s="55">
        <v>803040085</v>
      </c>
      <c r="F83" s="56">
        <v>13.8</v>
      </c>
      <c r="G83" s="55">
        <v>1512539922</v>
      </c>
      <c r="H83" s="56">
        <v>26</v>
      </c>
      <c r="I83" s="55">
        <v>1265606119</v>
      </c>
      <c r="J83" s="56">
        <v>19.399999999999999</v>
      </c>
      <c r="K83" s="55">
        <v>3581186126</v>
      </c>
      <c r="L83" s="56">
        <v>55</v>
      </c>
      <c r="M83" s="55">
        <v>935439879</v>
      </c>
      <c r="N83" s="56">
        <v>46.5</v>
      </c>
      <c r="O83" s="56">
        <v>35.299999999999997</v>
      </c>
    </row>
    <row r="84" spans="1:19" ht="12.75" customHeight="1" x14ac:dyDescent="0.3">
      <c r="A84" s="1" t="s">
        <v>3</v>
      </c>
      <c r="B84" s="35" t="s">
        <v>85</v>
      </c>
      <c r="C84" s="53">
        <v>6526519238</v>
      </c>
      <c r="D84" s="53">
        <v>6501301320</v>
      </c>
      <c r="E84" s="53">
        <v>605889733</v>
      </c>
      <c r="F84" s="41">
        <v>9.3000000000000007</v>
      </c>
      <c r="G84" s="53">
        <v>1579191921</v>
      </c>
      <c r="H84" s="41">
        <v>24.2</v>
      </c>
      <c r="I84" s="53">
        <v>1086542061</v>
      </c>
      <c r="J84" s="41">
        <v>16.7</v>
      </c>
      <c r="K84" s="53">
        <v>3271623715</v>
      </c>
      <c r="L84" s="41">
        <v>50.3</v>
      </c>
      <c r="M84" s="53">
        <v>1133273686</v>
      </c>
      <c r="N84" s="41">
        <v>54</v>
      </c>
      <c r="O84" s="41">
        <v>-4.0999999999999996</v>
      </c>
    </row>
    <row r="85" spans="1:19" ht="12.75" customHeight="1" x14ac:dyDescent="0.3">
      <c r="A85" s="1" t="s">
        <v>3</v>
      </c>
      <c r="B85" s="35" t="s">
        <v>86</v>
      </c>
      <c r="C85" s="53">
        <v>6055283604</v>
      </c>
      <c r="D85" s="53">
        <v>6265636052</v>
      </c>
      <c r="E85" s="53">
        <v>1035861873</v>
      </c>
      <c r="F85" s="41">
        <v>17.100000000000001</v>
      </c>
      <c r="G85" s="53">
        <v>1359163216</v>
      </c>
      <c r="H85" s="41">
        <v>22.4</v>
      </c>
      <c r="I85" s="53">
        <v>921337032</v>
      </c>
      <c r="J85" s="41">
        <v>14.7</v>
      </c>
      <c r="K85" s="53">
        <v>3316362121</v>
      </c>
      <c r="L85" s="41">
        <v>52.9</v>
      </c>
      <c r="M85" s="53">
        <v>478683190</v>
      </c>
      <c r="N85" s="41">
        <v>41.9</v>
      </c>
      <c r="O85" s="41">
        <v>92.5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18438947447</v>
      </c>
      <c r="D88" s="32">
        <v>19438049989</v>
      </c>
      <c r="E88" s="32">
        <v>2512938658</v>
      </c>
      <c r="F88" s="56">
        <v>13.6</v>
      </c>
      <c r="G88" s="32">
        <v>4451465316</v>
      </c>
      <c r="H88" s="56">
        <v>24.1</v>
      </c>
      <c r="I88" s="32">
        <v>3293048070</v>
      </c>
      <c r="J88" s="56">
        <v>16.899999999999999</v>
      </c>
      <c r="K88" s="32">
        <v>10257452044</v>
      </c>
      <c r="L88" s="56">
        <v>52.8</v>
      </c>
      <c r="M88" s="32">
        <v>2620335411</v>
      </c>
      <c r="N88" s="56">
        <v>50.4</v>
      </c>
      <c r="O88" s="56">
        <v>25.7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1703120913</v>
      </c>
      <c r="D89" s="55">
        <v>2157965900</v>
      </c>
      <c r="E89" s="55">
        <v>466272523</v>
      </c>
      <c r="F89" s="56">
        <v>27.4</v>
      </c>
      <c r="G89" s="55">
        <v>419676306</v>
      </c>
      <c r="H89" s="56">
        <v>24.6</v>
      </c>
      <c r="I89" s="55">
        <v>405565274</v>
      </c>
      <c r="J89" s="56">
        <v>18.8</v>
      </c>
      <c r="K89" s="55">
        <v>1291514103</v>
      </c>
      <c r="L89" s="56">
        <v>59.8</v>
      </c>
      <c r="M89" s="55">
        <v>299565563</v>
      </c>
      <c r="N89" s="56">
        <v>78.3</v>
      </c>
      <c r="O89" s="56">
        <v>35.4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33029632</v>
      </c>
      <c r="D90" s="36">
        <v>35826009</v>
      </c>
      <c r="E90" s="36">
        <v>1010622</v>
      </c>
      <c r="F90" s="37">
        <v>3.1</v>
      </c>
      <c r="G90" s="36">
        <v>2239573</v>
      </c>
      <c r="H90" s="37">
        <v>6.8</v>
      </c>
      <c r="I90" s="36">
        <v>16366649</v>
      </c>
      <c r="J90" s="37">
        <v>45.7</v>
      </c>
      <c r="K90" s="36">
        <v>19616844</v>
      </c>
      <c r="L90" s="37">
        <v>54.8</v>
      </c>
      <c r="M90" s="36">
        <v>805335</v>
      </c>
      <c r="N90" s="37">
        <v>33.5</v>
      </c>
      <c r="O90" s="37">
        <v>1932.3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1668931327</v>
      </c>
      <c r="D91" s="36">
        <v>2121989592</v>
      </c>
      <c r="E91" s="36">
        <v>465218693</v>
      </c>
      <c r="F91" s="37">
        <v>27.9</v>
      </c>
      <c r="G91" s="36">
        <v>417421787</v>
      </c>
      <c r="H91" s="37">
        <v>25</v>
      </c>
      <c r="I91" s="36">
        <v>389192000</v>
      </c>
      <c r="J91" s="37">
        <v>18.3</v>
      </c>
      <c r="K91" s="36">
        <v>1271832480</v>
      </c>
      <c r="L91" s="37">
        <v>59.9</v>
      </c>
      <c r="M91" s="36">
        <v>298737586</v>
      </c>
      <c r="N91" s="37">
        <v>78.599999999999994</v>
      </c>
      <c r="O91" s="37">
        <v>30.3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1159954</v>
      </c>
      <c r="D92" s="36">
        <v>150299</v>
      </c>
      <c r="E92" s="36">
        <v>43208</v>
      </c>
      <c r="F92" s="37">
        <v>3.7</v>
      </c>
      <c r="G92" s="36">
        <v>14946</v>
      </c>
      <c r="H92" s="37">
        <v>1.3</v>
      </c>
      <c r="I92" s="36">
        <v>6625</v>
      </c>
      <c r="J92" s="37">
        <v>4.4000000000000004</v>
      </c>
      <c r="K92" s="36">
        <v>64779</v>
      </c>
      <c r="L92" s="37">
        <v>43.1</v>
      </c>
      <c r="M92" s="36">
        <v>22642</v>
      </c>
      <c r="N92" s="37">
        <v>64.3</v>
      </c>
      <c r="O92" s="37">
        <v>-70.7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2530821840</v>
      </c>
      <c r="D93" s="55">
        <v>2887372174</v>
      </c>
      <c r="E93" s="55">
        <v>395835403</v>
      </c>
      <c r="F93" s="56">
        <v>15.6</v>
      </c>
      <c r="G93" s="55">
        <v>628768690</v>
      </c>
      <c r="H93" s="56">
        <v>24.8</v>
      </c>
      <c r="I93" s="55">
        <v>563381918</v>
      </c>
      <c r="J93" s="56">
        <v>19.5</v>
      </c>
      <c r="K93" s="55">
        <v>1587986011</v>
      </c>
      <c r="L93" s="56">
        <v>55</v>
      </c>
      <c r="M93" s="55">
        <v>424303606</v>
      </c>
      <c r="N93" s="56">
        <v>52.6</v>
      </c>
      <c r="O93" s="56">
        <v>32.799999999999997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294671432</v>
      </c>
      <c r="D94" s="36">
        <v>314075961</v>
      </c>
      <c r="E94" s="36">
        <v>39109067</v>
      </c>
      <c r="F94" s="37">
        <v>13.3</v>
      </c>
      <c r="G94" s="36">
        <v>73841759</v>
      </c>
      <c r="H94" s="37">
        <v>25.1</v>
      </c>
      <c r="I94" s="36">
        <v>41002315</v>
      </c>
      <c r="J94" s="37">
        <v>13.1</v>
      </c>
      <c r="K94" s="36">
        <v>153953141</v>
      </c>
      <c r="L94" s="37">
        <v>49</v>
      </c>
      <c r="M94" s="36">
        <v>33878782</v>
      </c>
      <c r="N94" s="37">
        <v>42</v>
      </c>
      <c r="O94" s="37">
        <v>21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417397764</v>
      </c>
      <c r="D95" s="36">
        <v>483905282</v>
      </c>
      <c r="E95" s="36">
        <v>41636548</v>
      </c>
      <c r="F95" s="37">
        <v>10</v>
      </c>
      <c r="G95" s="36">
        <v>96774583</v>
      </c>
      <c r="H95" s="37">
        <v>23.2</v>
      </c>
      <c r="I95" s="36">
        <v>76914969</v>
      </c>
      <c r="J95" s="37">
        <v>15.9</v>
      </c>
      <c r="K95" s="36">
        <v>215326100</v>
      </c>
      <c r="L95" s="37">
        <v>44.5</v>
      </c>
      <c r="M95" s="36">
        <v>69317880</v>
      </c>
      <c r="N95" s="37">
        <v>50.5</v>
      </c>
      <c r="O95" s="37">
        <v>11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356725354</v>
      </c>
      <c r="D96" s="36">
        <v>436390930</v>
      </c>
      <c r="E96" s="36">
        <v>58543701</v>
      </c>
      <c r="F96" s="37">
        <v>16.399999999999999</v>
      </c>
      <c r="G96" s="36">
        <v>56908013</v>
      </c>
      <c r="H96" s="37">
        <v>16</v>
      </c>
      <c r="I96" s="36">
        <v>45656300</v>
      </c>
      <c r="J96" s="37">
        <v>10.5</v>
      </c>
      <c r="K96" s="36">
        <v>161108014</v>
      </c>
      <c r="L96" s="37">
        <v>36.9</v>
      </c>
      <c r="M96" s="36">
        <v>58458136</v>
      </c>
      <c r="N96" s="37">
        <v>48.2</v>
      </c>
      <c r="O96" s="37">
        <v>-21.9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1400214415</v>
      </c>
      <c r="D97" s="36">
        <v>1611380442</v>
      </c>
      <c r="E97" s="36">
        <v>252750947</v>
      </c>
      <c r="F97" s="37">
        <v>18.100000000000001</v>
      </c>
      <c r="G97" s="36">
        <v>389720251</v>
      </c>
      <c r="H97" s="37">
        <v>27.8</v>
      </c>
      <c r="I97" s="36">
        <v>393862979</v>
      </c>
      <c r="J97" s="37">
        <v>24.4</v>
      </c>
      <c r="K97" s="36">
        <v>1036334177</v>
      </c>
      <c r="L97" s="37">
        <v>64.3</v>
      </c>
      <c r="M97" s="36">
        <v>252273706</v>
      </c>
      <c r="N97" s="37">
        <v>56.1</v>
      </c>
      <c r="O97" s="37">
        <v>56.1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61812875</v>
      </c>
      <c r="D98" s="36">
        <v>41619559</v>
      </c>
      <c r="E98" s="36">
        <v>3795140</v>
      </c>
      <c r="F98" s="37">
        <v>6.1</v>
      </c>
      <c r="G98" s="36">
        <v>11524084</v>
      </c>
      <c r="H98" s="37">
        <v>18.600000000000001</v>
      </c>
      <c r="I98" s="36">
        <v>5945355</v>
      </c>
      <c r="J98" s="37">
        <v>14.3</v>
      </c>
      <c r="K98" s="36">
        <v>21264579</v>
      </c>
      <c r="L98" s="37">
        <v>51.1</v>
      </c>
      <c r="M98" s="36">
        <v>10375102</v>
      </c>
      <c r="N98" s="37">
        <v>51.1</v>
      </c>
      <c r="O98" s="37">
        <v>-42.7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4510657773</v>
      </c>
      <c r="D99" s="55">
        <v>4814263653</v>
      </c>
      <c r="E99" s="55">
        <v>608519373</v>
      </c>
      <c r="F99" s="56">
        <v>13.5</v>
      </c>
      <c r="G99" s="55">
        <v>1080805757</v>
      </c>
      <c r="H99" s="56">
        <v>24</v>
      </c>
      <c r="I99" s="55">
        <v>728260178</v>
      </c>
      <c r="J99" s="56">
        <v>15.1</v>
      </c>
      <c r="K99" s="55">
        <v>2417585308</v>
      </c>
      <c r="L99" s="56">
        <v>50.2</v>
      </c>
      <c r="M99" s="55">
        <v>538021635</v>
      </c>
      <c r="N99" s="56">
        <v>45.2</v>
      </c>
      <c r="O99" s="56">
        <v>35.4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375824091</v>
      </c>
      <c r="D100" s="36">
        <v>356423049</v>
      </c>
      <c r="E100" s="36">
        <v>24107301</v>
      </c>
      <c r="F100" s="37">
        <v>6.4</v>
      </c>
      <c r="G100" s="36">
        <v>61604080</v>
      </c>
      <c r="H100" s="37">
        <v>16.399999999999999</v>
      </c>
      <c r="I100" s="36">
        <v>58079998</v>
      </c>
      <c r="J100" s="37">
        <v>16.3</v>
      </c>
      <c r="K100" s="36">
        <v>143791379</v>
      </c>
      <c r="L100" s="37">
        <v>40.299999999999997</v>
      </c>
      <c r="M100" s="36">
        <v>37830446</v>
      </c>
      <c r="N100" s="37">
        <v>34.9</v>
      </c>
      <c r="O100" s="37">
        <v>53.5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3817250130</v>
      </c>
      <c r="D101" s="36">
        <v>4125244657</v>
      </c>
      <c r="E101" s="36">
        <v>510945678</v>
      </c>
      <c r="F101" s="37">
        <v>13.4</v>
      </c>
      <c r="G101" s="36">
        <v>967008843</v>
      </c>
      <c r="H101" s="37">
        <v>25.3</v>
      </c>
      <c r="I101" s="36">
        <v>614380415</v>
      </c>
      <c r="J101" s="37">
        <v>14.9</v>
      </c>
      <c r="K101" s="36">
        <v>2092334936</v>
      </c>
      <c r="L101" s="37">
        <v>50.7</v>
      </c>
      <c r="M101" s="36">
        <v>473554625</v>
      </c>
      <c r="N101" s="37">
        <v>46.1</v>
      </c>
      <c r="O101" s="37">
        <v>29.7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317583552</v>
      </c>
      <c r="D102" s="36">
        <v>332595947</v>
      </c>
      <c r="E102" s="36">
        <v>73466394</v>
      </c>
      <c r="F102" s="37">
        <v>23.1</v>
      </c>
      <c r="G102" s="36">
        <v>52192834</v>
      </c>
      <c r="H102" s="37">
        <v>16.399999999999999</v>
      </c>
      <c r="I102" s="36">
        <v>55799765</v>
      </c>
      <c r="J102" s="37">
        <v>16.8</v>
      </c>
      <c r="K102" s="36">
        <v>181458993</v>
      </c>
      <c r="L102" s="37">
        <v>54.6</v>
      </c>
      <c r="M102" s="36">
        <v>26636564</v>
      </c>
      <c r="N102" s="37">
        <v>45.1</v>
      </c>
      <c r="O102" s="37">
        <v>109.5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9614768421</v>
      </c>
      <c r="D103" s="55">
        <v>9490805928</v>
      </c>
      <c r="E103" s="55">
        <v>1027523487</v>
      </c>
      <c r="F103" s="56">
        <v>10.7</v>
      </c>
      <c r="G103" s="55">
        <v>2308140343</v>
      </c>
      <c r="H103" s="56">
        <v>24</v>
      </c>
      <c r="I103" s="55">
        <v>1583875348</v>
      </c>
      <c r="J103" s="56">
        <v>16.7</v>
      </c>
      <c r="K103" s="55">
        <v>4919539178</v>
      </c>
      <c r="L103" s="56">
        <v>51.8</v>
      </c>
      <c r="M103" s="55">
        <v>1347008858</v>
      </c>
      <c r="N103" s="56">
        <v>47.9</v>
      </c>
      <c r="O103" s="56">
        <v>17.600000000000001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2231624292</v>
      </c>
      <c r="D104" s="36">
        <v>2319641180</v>
      </c>
      <c r="E104" s="36">
        <v>359379469</v>
      </c>
      <c r="F104" s="37">
        <v>16.100000000000001</v>
      </c>
      <c r="G104" s="36">
        <v>516521048</v>
      </c>
      <c r="H104" s="37">
        <v>23.1</v>
      </c>
      <c r="I104" s="36">
        <v>425423065</v>
      </c>
      <c r="J104" s="37">
        <v>18.3</v>
      </c>
      <c r="K104" s="36">
        <v>1301323582</v>
      </c>
      <c r="L104" s="37">
        <v>56.1</v>
      </c>
      <c r="M104" s="36">
        <v>346080275</v>
      </c>
      <c r="N104" s="37">
        <v>45.1</v>
      </c>
      <c r="O104" s="37">
        <v>22.9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2498902645</v>
      </c>
      <c r="D105" s="36">
        <v>2393661196</v>
      </c>
      <c r="E105" s="36">
        <v>224545948</v>
      </c>
      <c r="F105" s="37">
        <v>9</v>
      </c>
      <c r="G105" s="36">
        <v>515215959</v>
      </c>
      <c r="H105" s="37">
        <v>20.6</v>
      </c>
      <c r="I105" s="36">
        <v>369722113</v>
      </c>
      <c r="J105" s="37">
        <v>15.4</v>
      </c>
      <c r="K105" s="36">
        <v>1109484020</v>
      </c>
      <c r="L105" s="37">
        <v>46.4</v>
      </c>
      <c r="M105" s="36">
        <v>331494825</v>
      </c>
      <c r="N105" s="37">
        <v>53</v>
      </c>
      <c r="O105" s="37">
        <v>11.5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4507069328</v>
      </c>
      <c r="D106" s="36">
        <v>4353728842</v>
      </c>
      <c r="E106" s="36">
        <v>402245244</v>
      </c>
      <c r="F106" s="37">
        <v>8.9</v>
      </c>
      <c r="G106" s="36">
        <v>1199974262</v>
      </c>
      <c r="H106" s="37">
        <v>26.6</v>
      </c>
      <c r="I106" s="36">
        <v>741986309</v>
      </c>
      <c r="J106" s="37">
        <v>17</v>
      </c>
      <c r="K106" s="36">
        <v>2344205815</v>
      </c>
      <c r="L106" s="37">
        <v>53.8</v>
      </c>
      <c r="M106" s="36">
        <v>556140950</v>
      </c>
      <c r="N106" s="37">
        <v>47</v>
      </c>
      <c r="O106" s="37">
        <v>33.4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377172156</v>
      </c>
      <c r="D107" s="36">
        <v>423774710</v>
      </c>
      <c r="E107" s="36">
        <v>41352826</v>
      </c>
      <c r="F107" s="37">
        <v>11</v>
      </c>
      <c r="G107" s="36">
        <v>76429074</v>
      </c>
      <c r="H107" s="37">
        <v>20.3</v>
      </c>
      <c r="I107" s="36">
        <v>46743861</v>
      </c>
      <c r="J107" s="37">
        <v>11</v>
      </c>
      <c r="K107" s="36">
        <v>164525761</v>
      </c>
      <c r="L107" s="37">
        <v>38.799999999999997</v>
      </c>
      <c r="M107" s="36">
        <v>113292808</v>
      </c>
      <c r="N107" s="37">
        <v>45.8</v>
      </c>
      <c r="O107" s="37">
        <v>-58.7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79578500</v>
      </c>
      <c r="D108" s="55">
        <v>87642334</v>
      </c>
      <c r="E108" s="55">
        <v>14787872</v>
      </c>
      <c r="F108" s="56">
        <v>18.600000000000001</v>
      </c>
      <c r="G108" s="55">
        <v>14074220</v>
      </c>
      <c r="H108" s="56">
        <v>17.7</v>
      </c>
      <c r="I108" s="55">
        <v>11965352</v>
      </c>
      <c r="J108" s="56">
        <v>13.7</v>
      </c>
      <c r="K108" s="55">
        <v>40827444</v>
      </c>
      <c r="L108" s="56">
        <v>46.6</v>
      </c>
      <c r="M108" s="55">
        <v>11435749</v>
      </c>
      <c r="N108" s="56">
        <v>42.4</v>
      </c>
      <c r="O108" s="56">
        <v>4.5999999999999996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100022369291</v>
      </c>
      <c r="D115" s="55">
        <v>102065812711</v>
      </c>
      <c r="E115" s="55">
        <v>29750910310</v>
      </c>
      <c r="F115" s="56">
        <v>29.7</v>
      </c>
      <c r="G115" s="55">
        <v>26715953082</v>
      </c>
      <c r="H115" s="56">
        <v>26.7</v>
      </c>
      <c r="I115" s="55">
        <v>26763928824</v>
      </c>
      <c r="J115" s="56">
        <v>26.2</v>
      </c>
      <c r="K115" s="55">
        <v>83230792216</v>
      </c>
      <c r="L115" s="56">
        <v>81.5</v>
      </c>
      <c r="M115" s="55">
        <v>25895440419</v>
      </c>
      <c r="N115" s="56">
        <v>89.8</v>
      </c>
      <c r="O115" s="56">
        <v>3.4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18481783957</v>
      </c>
      <c r="D116" s="36">
        <v>18588888240</v>
      </c>
      <c r="E116" s="36">
        <v>7071172313</v>
      </c>
      <c r="F116" s="37">
        <v>38.299999999999997</v>
      </c>
      <c r="G116" s="36">
        <v>4839760129</v>
      </c>
      <c r="H116" s="37">
        <v>26.2</v>
      </c>
      <c r="I116" s="36">
        <v>4060610545</v>
      </c>
      <c r="J116" s="37">
        <v>21.8</v>
      </c>
      <c r="K116" s="36">
        <v>15971542987</v>
      </c>
      <c r="L116" s="37">
        <v>85.9</v>
      </c>
      <c r="M116" s="36">
        <v>5778385948</v>
      </c>
      <c r="N116" s="37">
        <v>114.7</v>
      </c>
      <c r="O116" s="37">
        <v>-29.7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52308090538</v>
      </c>
      <c r="D117" s="36">
        <v>52252682279</v>
      </c>
      <c r="E117" s="36">
        <v>12354754986</v>
      </c>
      <c r="F117" s="37">
        <v>23.6</v>
      </c>
      <c r="G117" s="36">
        <v>12054021650</v>
      </c>
      <c r="H117" s="37">
        <v>23</v>
      </c>
      <c r="I117" s="36">
        <v>12255937983</v>
      </c>
      <c r="J117" s="37">
        <v>23.5</v>
      </c>
      <c r="K117" s="36">
        <v>36664714619</v>
      </c>
      <c r="L117" s="37">
        <v>70.2</v>
      </c>
      <c r="M117" s="36">
        <v>10708837063</v>
      </c>
      <c r="N117" s="37">
        <v>72.5</v>
      </c>
      <c r="O117" s="37">
        <v>14.4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9063382591</v>
      </c>
      <c r="D118" s="36">
        <v>9726593166</v>
      </c>
      <c r="E118" s="36">
        <v>3946218210</v>
      </c>
      <c r="F118" s="37">
        <v>43.5</v>
      </c>
      <c r="G118" s="36">
        <v>3649376820</v>
      </c>
      <c r="H118" s="37">
        <v>40.299999999999997</v>
      </c>
      <c r="I118" s="36">
        <v>3310229300</v>
      </c>
      <c r="J118" s="37">
        <v>34</v>
      </c>
      <c r="K118" s="36">
        <v>10905824330</v>
      </c>
      <c r="L118" s="37">
        <v>112.1</v>
      </c>
      <c r="M118" s="36">
        <v>3487250418</v>
      </c>
      <c r="N118" s="37">
        <v>127.2</v>
      </c>
      <c r="O118" s="37">
        <v>-5.0999999999999996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12492267564</v>
      </c>
      <c r="D119" s="36">
        <v>12721467013</v>
      </c>
      <c r="E119" s="36">
        <v>5435195736</v>
      </c>
      <c r="F119" s="37">
        <v>43.5</v>
      </c>
      <c r="G119" s="36">
        <v>5749348693</v>
      </c>
      <c r="H119" s="37">
        <v>46</v>
      </c>
      <c r="I119" s="36">
        <v>5368820040</v>
      </c>
      <c r="J119" s="37">
        <v>42.2</v>
      </c>
      <c r="K119" s="36">
        <v>16553364469</v>
      </c>
      <c r="L119" s="37">
        <v>130.1</v>
      </c>
      <c r="M119" s="36">
        <v>4545286759</v>
      </c>
      <c r="N119" s="37">
        <v>119.2</v>
      </c>
      <c r="O119" s="37">
        <v>18.100000000000001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5998257871</v>
      </c>
      <c r="D120" s="36">
        <v>6474118286</v>
      </c>
      <c r="E120" s="36">
        <v>476185576</v>
      </c>
      <c r="F120" s="37">
        <v>7.9</v>
      </c>
      <c r="G120" s="36">
        <v>488131222</v>
      </c>
      <c r="H120" s="37">
        <v>8.1</v>
      </c>
      <c r="I120" s="36">
        <v>707499986</v>
      </c>
      <c r="J120" s="37">
        <v>10.9</v>
      </c>
      <c r="K120" s="36">
        <v>1671816784</v>
      </c>
      <c r="L120" s="37">
        <v>25.8</v>
      </c>
      <c r="M120" s="36">
        <v>745447624</v>
      </c>
      <c r="N120" s="37">
        <v>42.5</v>
      </c>
      <c r="O120" s="37">
        <v>-5.0999999999999996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1678584770</v>
      </c>
      <c r="D121" s="36">
        <v>2302061727</v>
      </c>
      <c r="E121" s="36">
        <v>467383489</v>
      </c>
      <c r="F121" s="37">
        <v>27.8</v>
      </c>
      <c r="G121" s="36">
        <v>-64685432</v>
      </c>
      <c r="H121" s="37">
        <v>-3.9</v>
      </c>
      <c r="I121" s="36">
        <v>1060830970</v>
      </c>
      <c r="J121" s="37">
        <v>46.1</v>
      </c>
      <c r="K121" s="36">
        <v>1463529027</v>
      </c>
      <c r="L121" s="37">
        <v>63.6</v>
      </c>
      <c r="M121" s="36">
        <v>630232607</v>
      </c>
      <c r="N121" s="37">
        <v>77.2</v>
      </c>
      <c r="O121" s="37">
        <v>68.3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2000</v>
      </c>
      <c r="D122" s="36">
        <v>2000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-86643237846</v>
      </c>
      <c r="D123" s="55">
        <v>-87010230443</v>
      </c>
      <c r="E123" s="55">
        <v>-23598116203</v>
      </c>
      <c r="F123" s="56">
        <v>27.2</v>
      </c>
      <c r="G123" s="55">
        <v>-21859605098</v>
      </c>
      <c r="H123" s="56">
        <v>25.2</v>
      </c>
      <c r="I123" s="55">
        <v>-19913602284</v>
      </c>
      <c r="J123" s="56">
        <v>22.9</v>
      </c>
      <c r="K123" s="55">
        <v>-65371323585</v>
      </c>
      <c r="L123" s="56">
        <v>75.099999999999994</v>
      </c>
      <c r="M123" s="55">
        <v>-16762625824</v>
      </c>
      <c r="N123" s="56">
        <v>112.7</v>
      </c>
      <c r="O123" s="56">
        <v>18.8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-85867271222</v>
      </c>
      <c r="D124" s="36">
        <v>-86411687443</v>
      </c>
      <c r="E124" s="36">
        <v>-23578654392</v>
      </c>
      <c r="F124" s="37">
        <v>27.5</v>
      </c>
      <c r="G124" s="36">
        <v>-21693398885</v>
      </c>
      <c r="H124" s="37">
        <v>25.3</v>
      </c>
      <c r="I124" s="36">
        <v>-19880709767</v>
      </c>
      <c r="J124" s="37">
        <v>23</v>
      </c>
      <c r="K124" s="36">
        <v>-65152763044</v>
      </c>
      <c r="L124" s="37">
        <v>75.400000000000006</v>
      </c>
      <c r="M124" s="36">
        <v>-16728757447</v>
      </c>
      <c r="N124" s="37">
        <v>113.5</v>
      </c>
      <c r="O124" s="37">
        <v>18.8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-561206652</v>
      </c>
      <c r="D125" s="36">
        <v>-478607918</v>
      </c>
      <c r="E125" s="36">
        <v>-19028816</v>
      </c>
      <c r="F125" s="37">
        <v>3.4</v>
      </c>
      <c r="G125" s="36">
        <v>-163884101</v>
      </c>
      <c r="H125" s="37">
        <v>29.2</v>
      </c>
      <c r="I125" s="36">
        <v>-32500456</v>
      </c>
      <c r="J125" s="37">
        <v>6.8</v>
      </c>
      <c r="K125" s="36">
        <v>-215413373</v>
      </c>
      <c r="L125" s="37">
        <v>45</v>
      </c>
      <c r="M125" s="36">
        <v>-33505024</v>
      </c>
      <c r="N125" s="37">
        <v>37.799999999999997</v>
      </c>
      <c r="O125" s="37">
        <v>-3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-214759972</v>
      </c>
      <c r="D126" s="36">
        <v>-119935082</v>
      </c>
      <c r="E126" s="36">
        <v>-432995</v>
      </c>
      <c r="F126" s="37">
        <v>0.2</v>
      </c>
      <c r="G126" s="36">
        <v>-2322112</v>
      </c>
      <c r="H126" s="37">
        <v>1.1000000000000001</v>
      </c>
      <c r="I126" s="36">
        <v>-392061</v>
      </c>
      <c r="J126" s="37">
        <v>0.3</v>
      </c>
      <c r="K126" s="36">
        <v>-3147168</v>
      </c>
      <c r="L126" s="37">
        <v>2.6</v>
      </c>
      <c r="M126" s="36">
        <v>-363353</v>
      </c>
      <c r="N126" s="37">
        <v>0.4</v>
      </c>
      <c r="O126" s="37">
        <v>7.9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13379131445</v>
      </c>
      <c r="D127" s="61">
        <v>15055582268</v>
      </c>
      <c r="E127" s="61">
        <v>6152794107</v>
      </c>
      <c r="F127" s="62">
        <v>46</v>
      </c>
      <c r="G127" s="61">
        <v>4856347984</v>
      </c>
      <c r="H127" s="62">
        <v>36.299999999999997</v>
      </c>
      <c r="I127" s="61">
        <v>6850326540</v>
      </c>
      <c r="J127" s="62">
        <v>45.5</v>
      </c>
      <c r="K127" s="61">
        <v>17859468631</v>
      </c>
      <c r="L127" s="62">
        <v>118.6</v>
      </c>
      <c r="M127" s="61">
        <v>9132814595</v>
      </c>
      <c r="N127" s="62">
        <v>-76.5</v>
      </c>
      <c r="O127" s="62">
        <v>-25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779435246</v>
      </c>
      <c r="D130" s="55">
        <v>-74439930</v>
      </c>
      <c r="E130" s="55">
        <v>-4463284946</v>
      </c>
      <c r="F130" s="56">
        <v>-572.6</v>
      </c>
      <c r="G130" s="55">
        <v>398993898</v>
      </c>
      <c r="H130" s="56">
        <v>51.2</v>
      </c>
      <c r="I130" s="55">
        <v>-2997422334</v>
      </c>
      <c r="J130" s="56">
        <v>4026.6</v>
      </c>
      <c r="K130" s="55">
        <v>-7061713382</v>
      </c>
      <c r="L130" s="56">
        <v>9486.5</v>
      </c>
      <c r="M130" s="55">
        <v>-163436482</v>
      </c>
      <c r="N130" s="56">
        <v>-179.6</v>
      </c>
      <c r="O130" s="56">
        <v>1734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97674036</v>
      </c>
      <c r="D131" s="36">
        <v>120172584</v>
      </c>
      <c r="E131" s="36">
        <v>16219520</v>
      </c>
      <c r="F131" s="37">
        <v>16.600000000000001</v>
      </c>
      <c r="G131" s="36">
        <v>13052926</v>
      </c>
      <c r="H131" s="37">
        <v>13.4</v>
      </c>
      <c r="I131" s="36">
        <v>27177647</v>
      </c>
      <c r="J131" s="37">
        <v>22.6</v>
      </c>
      <c r="K131" s="36">
        <v>56450093</v>
      </c>
      <c r="L131" s="37">
        <v>47</v>
      </c>
      <c r="M131" s="36">
        <v>1422765</v>
      </c>
      <c r="N131" s="37">
        <v>3.7</v>
      </c>
      <c r="O131" s="37">
        <v>1810.2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14268396</v>
      </c>
      <c r="D133" s="36">
        <v>-179040534</v>
      </c>
      <c r="E133" s="36">
        <v>77265496</v>
      </c>
      <c r="F133" s="37">
        <v>541.5</v>
      </c>
      <c r="G133" s="36">
        <v>-7095359</v>
      </c>
      <c r="H133" s="37">
        <v>-49.7</v>
      </c>
      <c r="I133" s="36">
        <v>2907940</v>
      </c>
      <c r="J133" s="37">
        <v>-1.6</v>
      </c>
      <c r="K133" s="36">
        <v>73078077</v>
      </c>
      <c r="L133" s="37">
        <v>-40.799999999999997</v>
      </c>
      <c r="M133" s="36">
        <v>7950601</v>
      </c>
      <c r="N133" s="37">
        <v>-37.700000000000003</v>
      </c>
      <c r="O133" s="37">
        <v>-63.4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667492814</v>
      </c>
      <c r="D134" s="36">
        <v>-15571980</v>
      </c>
      <c r="E134" s="36">
        <v>-4556769962</v>
      </c>
      <c r="F134" s="37">
        <v>-682.7</v>
      </c>
      <c r="G134" s="36">
        <v>393036331</v>
      </c>
      <c r="H134" s="37">
        <v>58.9</v>
      </c>
      <c r="I134" s="36">
        <v>-3027507921</v>
      </c>
      <c r="J134" s="37">
        <v>19442</v>
      </c>
      <c r="K134" s="36">
        <v>-7191241552</v>
      </c>
      <c r="L134" s="37">
        <v>46180.6</v>
      </c>
      <c r="M134" s="36">
        <v>-172809848</v>
      </c>
      <c r="N134" s="37">
        <v>-189.8</v>
      </c>
      <c r="O134" s="37">
        <v>1651.9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-18274557205</v>
      </c>
      <c r="D137" s="55">
        <v>-19325187541</v>
      </c>
      <c r="E137" s="55">
        <v>-3085269741</v>
      </c>
      <c r="F137" s="56">
        <v>16.899999999999999</v>
      </c>
      <c r="G137" s="55">
        <v>-4310320271</v>
      </c>
      <c r="H137" s="56">
        <v>23.6</v>
      </c>
      <c r="I137" s="55">
        <v>-3185358325</v>
      </c>
      <c r="J137" s="56">
        <v>16.5</v>
      </c>
      <c r="K137" s="55">
        <v>-10580948337</v>
      </c>
      <c r="L137" s="56">
        <v>54.8</v>
      </c>
      <c r="M137" s="55">
        <v>-3369420958</v>
      </c>
      <c r="N137" s="56">
        <v>61.4</v>
      </c>
      <c r="O137" s="56">
        <v>-5.5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-18274557205</v>
      </c>
      <c r="D138" s="36">
        <v>-19325187541</v>
      </c>
      <c r="E138" s="36">
        <v>-3085269741</v>
      </c>
      <c r="F138" s="37">
        <v>16.899999999999999</v>
      </c>
      <c r="G138" s="36">
        <v>-4310320271</v>
      </c>
      <c r="H138" s="37">
        <v>23.6</v>
      </c>
      <c r="I138" s="36">
        <v>-3185358325</v>
      </c>
      <c r="J138" s="37">
        <v>16.5</v>
      </c>
      <c r="K138" s="36">
        <v>-10580948337</v>
      </c>
      <c r="L138" s="37">
        <v>54.8</v>
      </c>
      <c r="M138" s="36">
        <v>-3369420958</v>
      </c>
      <c r="N138" s="37">
        <v>61.4</v>
      </c>
      <c r="O138" s="37">
        <v>-5.5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-17495121959</v>
      </c>
      <c r="D140" s="61">
        <v>-19399627471</v>
      </c>
      <c r="E140" s="61">
        <v>-7548554687</v>
      </c>
      <c r="F140" s="62">
        <v>43.1</v>
      </c>
      <c r="G140" s="61">
        <v>-3911326373</v>
      </c>
      <c r="H140" s="62">
        <v>22.4</v>
      </c>
      <c r="I140" s="61">
        <v>-6182780659</v>
      </c>
      <c r="J140" s="62">
        <v>31.9</v>
      </c>
      <c r="K140" s="61">
        <v>-17642661719</v>
      </c>
      <c r="L140" s="62">
        <v>90.9</v>
      </c>
      <c r="M140" s="61">
        <v>-3532857440</v>
      </c>
      <c r="N140" s="62">
        <v>91.4</v>
      </c>
      <c r="O140" s="62">
        <v>75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6488524596</v>
      </c>
      <c r="D143" s="55">
        <v>5825030242</v>
      </c>
      <c r="E143" s="55">
        <v>2888158413</v>
      </c>
      <c r="F143" s="56">
        <v>44.5</v>
      </c>
      <c r="G143" s="55">
        <v>43148835</v>
      </c>
      <c r="H143" s="56">
        <v>0.7</v>
      </c>
      <c r="I143" s="55">
        <v>40165733</v>
      </c>
      <c r="J143" s="56">
        <v>0.7</v>
      </c>
      <c r="K143" s="55">
        <v>2971472981</v>
      </c>
      <c r="L143" s="56">
        <v>51</v>
      </c>
      <c r="M143" s="55">
        <v>44363199</v>
      </c>
      <c r="N143" s="56">
        <v>20.100000000000001</v>
      </c>
      <c r="O143" s="56">
        <v>-9.5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-101522450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6462214854</v>
      </c>
      <c r="D145" s="36">
        <v>5853744108</v>
      </c>
      <c r="E145" s="36">
        <v>2800000000</v>
      </c>
      <c r="F145" s="37">
        <v>43.3</v>
      </c>
      <c r="G145" s="36">
        <v>0</v>
      </c>
      <c r="H145" s="37">
        <v>0</v>
      </c>
      <c r="I145" s="36">
        <v>11532997</v>
      </c>
      <c r="J145" s="37">
        <v>0.2</v>
      </c>
      <c r="K145" s="36">
        <v>2811532997</v>
      </c>
      <c r="L145" s="37">
        <v>48</v>
      </c>
      <c r="M145" s="36">
        <v>7023966</v>
      </c>
      <c r="N145" s="37">
        <v>19.2</v>
      </c>
      <c r="O145" s="37">
        <v>64.2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26309742</v>
      </c>
      <c r="D146" s="36">
        <v>72808584</v>
      </c>
      <c r="E146" s="36">
        <v>88158413</v>
      </c>
      <c r="F146" s="37">
        <v>335.1</v>
      </c>
      <c r="G146" s="36">
        <v>43148835</v>
      </c>
      <c r="H146" s="37">
        <v>164</v>
      </c>
      <c r="I146" s="36">
        <v>28632736</v>
      </c>
      <c r="J146" s="37">
        <v>39.299999999999997</v>
      </c>
      <c r="K146" s="36">
        <v>159939984</v>
      </c>
      <c r="L146" s="37">
        <v>219.7</v>
      </c>
      <c r="M146" s="36">
        <v>37339233</v>
      </c>
      <c r="N146" s="37">
        <v>229.1</v>
      </c>
      <c r="O146" s="37">
        <v>-23.3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-1705156278</v>
      </c>
      <c r="D147" s="55">
        <v>-1369684158</v>
      </c>
      <c r="E147" s="55">
        <v>-149816665</v>
      </c>
      <c r="F147" s="56">
        <v>8.8000000000000007</v>
      </c>
      <c r="G147" s="55">
        <v>-463569347</v>
      </c>
      <c r="H147" s="56">
        <v>27.2</v>
      </c>
      <c r="I147" s="55">
        <v>-241310453</v>
      </c>
      <c r="J147" s="56">
        <v>17.600000000000001</v>
      </c>
      <c r="K147" s="55">
        <v>-854696465</v>
      </c>
      <c r="L147" s="56">
        <v>62.4</v>
      </c>
      <c r="M147" s="55">
        <v>2016561126</v>
      </c>
      <c r="N147" s="56">
        <v>-63.2</v>
      </c>
      <c r="O147" s="56">
        <v>-112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-1705156278</v>
      </c>
      <c r="D148" s="36">
        <v>-1369684158</v>
      </c>
      <c r="E148" s="36">
        <v>-149816665</v>
      </c>
      <c r="F148" s="37">
        <v>8.8000000000000007</v>
      </c>
      <c r="G148" s="36">
        <v>-463569347</v>
      </c>
      <c r="H148" s="37">
        <v>27.2</v>
      </c>
      <c r="I148" s="36">
        <v>-241310453</v>
      </c>
      <c r="J148" s="37">
        <v>17.600000000000001</v>
      </c>
      <c r="K148" s="36">
        <v>-854696465</v>
      </c>
      <c r="L148" s="37">
        <v>62.4</v>
      </c>
      <c r="M148" s="36">
        <v>2016561126</v>
      </c>
      <c r="N148" s="37">
        <v>-63.2</v>
      </c>
      <c r="O148" s="37">
        <v>-112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4783368318</v>
      </c>
      <c r="D149" s="61">
        <v>4455346084</v>
      </c>
      <c r="E149" s="61">
        <v>2738341748</v>
      </c>
      <c r="F149" s="62">
        <v>57.2</v>
      </c>
      <c r="G149" s="61">
        <v>-420420512</v>
      </c>
      <c r="H149" s="62">
        <v>-8.8000000000000007</v>
      </c>
      <c r="I149" s="61">
        <v>-201144720</v>
      </c>
      <c r="J149" s="62">
        <v>-4.5</v>
      </c>
      <c r="K149" s="61">
        <v>2116776516</v>
      </c>
      <c r="L149" s="62">
        <v>47.5</v>
      </c>
      <c r="M149" s="61">
        <v>2060924325</v>
      </c>
      <c r="N149" s="62">
        <v>74.2</v>
      </c>
      <c r="O149" s="62">
        <v>-109.8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667377804</v>
      </c>
      <c r="D151" s="32">
        <v>111300881</v>
      </c>
      <c r="E151" s="32">
        <v>1342581168</v>
      </c>
      <c r="F151" s="33">
        <v>201.2</v>
      </c>
      <c r="G151" s="32">
        <v>524601099</v>
      </c>
      <c r="H151" s="33">
        <v>78.599999999999994</v>
      </c>
      <c r="I151" s="32">
        <v>466401161</v>
      </c>
      <c r="J151" s="33">
        <v>419</v>
      </c>
      <c r="K151" s="32">
        <v>2333583428</v>
      </c>
      <c r="L151" s="33">
        <v>2096.6</v>
      </c>
      <c r="M151" s="32">
        <v>7660881480</v>
      </c>
      <c r="N151" s="33">
        <v>-5556.2</v>
      </c>
      <c r="O151" s="33">
        <v>-93.9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23379959264</v>
      </c>
      <c r="D152" s="36">
        <v>23849022137</v>
      </c>
      <c r="E152" s="36">
        <v>7298999795</v>
      </c>
      <c r="F152" s="37">
        <v>31.2</v>
      </c>
      <c r="G152" s="36">
        <v>23495616509</v>
      </c>
      <c r="H152" s="37">
        <v>100.5</v>
      </c>
      <c r="I152" s="36">
        <v>25402584661</v>
      </c>
      <c r="J152" s="37">
        <v>106.5</v>
      </c>
      <c r="K152" s="36">
        <v>7298999795</v>
      </c>
      <c r="L152" s="37">
        <v>30.6</v>
      </c>
      <c r="M152" s="36">
        <v>-5493374564</v>
      </c>
      <c r="N152" s="37">
        <v>28.1</v>
      </c>
      <c r="O152" s="37">
        <v>-562.4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24047337068</v>
      </c>
      <c r="D153" s="71">
        <v>23960323018</v>
      </c>
      <c r="E153" s="71">
        <v>9249950902</v>
      </c>
      <c r="F153" s="72">
        <v>38.5</v>
      </c>
      <c r="G153" s="71">
        <v>25402584656</v>
      </c>
      <c r="H153" s="72">
        <v>105.6</v>
      </c>
      <c r="I153" s="71">
        <v>25871972588</v>
      </c>
      <c r="J153" s="72">
        <v>108</v>
      </c>
      <c r="K153" s="71">
        <v>25871972588</v>
      </c>
      <c r="L153" s="72">
        <v>108</v>
      </c>
      <c r="M153" s="71">
        <v>2109303659</v>
      </c>
      <c r="N153" s="72">
        <v>10.1</v>
      </c>
      <c r="O153" s="72">
        <v>1126.5999999999999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899685836</v>
      </c>
      <c r="D160" s="37">
        <v>20.6</v>
      </c>
      <c r="E160" s="36">
        <v>194123567</v>
      </c>
      <c r="F160" s="37">
        <v>4.5</v>
      </c>
      <c r="G160" s="36">
        <v>131168508</v>
      </c>
      <c r="H160" s="37">
        <v>3</v>
      </c>
      <c r="I160" s="36">
        <v>3133510462</v>
      </c>
      <c r="J160" s="37">
        <v>71.900000000000006</v>
      </c>
      <c r="K160" s="36">
        <v>4358488373</v>
      </c>
      <c r="L160" s="37">
        <v>26.2</v>
      </c>
      <c r="M160" s="36">
        <v>1567529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1675530777</v>
      </c>
      <c r="D161" s="37">
        <v>54.7</v>
      </c>
      <c r="E161" s="36">
        <v>141500452</v>
      </c>
      <c r="F161" s="37">
        <v>4.5999999999999996</v>
      </c>
      <c r="G161" s="36">
        <v>82599201</v>
      </c>
      <c r="H161" s="37">
        <v>2.7</v>
      </c>
      <c r="I161" s="36">
        <v>1164463364</v>
      </c>
      <c r="J161" s="37">
        <v>38</v>
      </c>
      <c r="K161" s="36">
        <v>3064093794</v>
      </c>
      <c r="L161" s="37">
        <v>18.399999999999999</v>
      </c>
      <c r="M161" s="36">
        <v>120577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1211761529</v>
      </c>
      <c r="D162" s="37">
        <v>34.4</v>
      </c>
      <c r="E162" s="36">
        <v>148922554</v>
      </c>
      <c r="F162" s="37">
        <v>4.2</v>
      </c>
      <c r="G162" s="36">
        <v>79345738</v>
      </c>
      <c r="H162" s="37">
        <v>2.2999999999999998</v>
      </c>
      <c r="I162" s="36">
        <v>2079946667</v>
      </c>
      <c r="J162" s="37">
        <v>59.1</v>
      </c>
      <c r="K162" s="36">
        <v>3519976488</v>
      </c>
      <c r="L162" s="37">
        <v>21.2</v>
      </c>
      <c r="M162" s="36">
        <v>-1270061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444880034</v>
      </c>
      <c r="D163" s="37">
        <v>20.6</v>
      </c>
      <c r="E163" s="36">
        <v>85009328</v>
      </c>
      <c r="F163" s="37">
        <v>3.9</v>
      </c>
      <c r="G163" s="36">
        <v>55110715</v>
      </c>
      <c r="H163" s="37">
        <v>2.5</v>
      </c>
      <c r="I163" s="36">
        <v>1577607152</v>
      </c>
      <c r="J163" s="37">
        <v>72.900000000000006</v>
      </c>
      <c r="K163" s="36">
        <v>2162607229</v>
      </c>
      <c r="L163" s="37">
        <v>13</v>
      </c>
      <c r="M163" s="36">
        <v>1849549</v>
      </c>
      <c r="N163" s="37">
        <v>0.1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316535946</v>
      </c>
      <c r="D164" s="37">
        <v>18.399999999999999</v>
      </c>
      <c r="E164" s="36">
        <v>66158208</v>
      </c>
      <c r="F164" s="37">
        <v>3.8</v>
      </c>
      <c r="G164" s="36">
        <v>47235506</v>
      </c>
      <c r="H164" s="37">
        <v>2.7</v>
      </c>
      <c r="I164" s="36">
        <v>1289826652</v>
      </c>
      <c r="J164" s="37">
        <v>75</v>
      </c>
      <c r="K164" s="36">
        <v>1719756312</v>
      </c>
      <c r="L164" s="37">
        <v>10.3</v>
      </c>
      <c r="M164" s="36">
        <v>1155274</v>
      </c>
      <c r="N164" s="37">
        <v>0.1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140029476</v>
      </c>
      <c r="D165" s="37">
        <v>13.1</v>
      </c>
      <c r="E165" s="36">
        <v>18506562</v>
      </c>
      <c r="F165" s="37">
        <v>1.7</v>
      </c>
      <c r="G165" s="36">
        <v>20751191</v>
      </c>
      <c r="H165" s="37">
        <v>1.9</v>
      </c>
      <c r="I165" s="36">
        <v>885875044</v>
      </c>
      <c r="J165" s="37">
        <v>83.2</v>
      </c>
      <c r="K165" s="36">
        <v>1065162273</v>
      </c>
      <c r="L165" s="37">
        <v>6.4</v>
      </c>
      <c r="M165" s="36">
        <v>-26942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109647885</v>
      </c>
      <c r="D166" s="37">
        <v>10.8</v>
      </c>
      <c r="E166" s="36">
        <v>51363583</v>
      </c>
      <c r="F166" s="37">
        <v>5.0999999999999996</v>
      </c>
      <c r="G166" s="36">
        <v>48220717</v>
      </c>
      <c r="H166" s="37">
        <v>4.8</v>
      </c>
      <c r="I166" s="36">
        <v>804858797</v>
      </c>
      <c r="J166" s="37">
        <v>79.400000000000006</v>
      </c>
      <c r="K166" s="36">
        <v>1014090982</v>
      </c>
      <c r="L166" s="37">
        <v>6.1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-97876868</v>
      </c>
      <c r="D168" s="37">
        <v>37.5</v>
      </c>
      <c r="E168" s="36">
        <v>-55504018</v>
      </c>
      <c r="F168" s="37">
        <v>21.2</v>
      </c>
      <c r="G168" s="36">
        <v>730814</v>
      </c>
      <c r="H168" s="37">
        <v>-0.3</v>
      </c>
      <c r="I168" s="36">
        <v>-108681574</v>
      </c>
      <c r="J168" s="37">
        <v>41.6</v>
      </c>
      <c r="K168" s="36">
        <v>-261331646</v>
      </c>
      <c r="L168" s="37">
        <v>-1.6</v>
      </c>
      <c r="M168" s="36">
        <v>2147672</v>
      </c>
      <c r="N168" s="37">
        <v>-0.8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4700194615</v>
      </c>
      <c r="D169" s="78">
        <v>28.2</v>
      </c>
      <c r="E169" s="43">
        <v>650080236</v>
      </c>
      <c r="F169" s="78">
        <v>3.9</v>
      </c>
      <c r="G169" s="43">
        <v>465162390</v>
      </c>
      <c r="H169" s="78">
        <v>2.8</v>
      </c>
      <c r="I169" s="43">
        <v>10827406564</v>
      </c>
      <c r="J169" s="78">
        <v>65.099999999999994</v>
      </c>
      <c r="K169" s="43">
        <v>16642843805</v>
      </c>
      <c r="L169" s="78">
        <v>100</v>
      </c>
      <c r="M169" s="43">
        <v>5543598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219306254</v>
      </c>
      <c r="D171" s="37">
        <v>54.5</v>
      </c>
      <c r="E171" s="36">
        <v>46852567</v>
      </c>
      <c r="F171" s="37">
        <v>11.7</v>
      </c>
      <c r="G171" s="36">
        <v>24668099</v>
      </c>
      <c r="H171" s="37">
        <v>6.1</v>
      </c>
      <c r="I171" s="36">
        <v>111230346</v>
      </c>
      <c r="J171" s="37">
        <v>27.7</v>
      </c>
      <c r="K171" s="36">
        <v>402057266</v>
      </c>
      <c r="L171" s="37">
        <v>2.4</v>
      </c>
      <c r="M171" s="36">
        <v>-4322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1909027015</v>
      </c>
      <c r="D172" s="37">
        <v>56.8</v>
      </c>
      <c r="E172" s="36">
        <v>185386865</v>
      </c>
      <c r="F172" s="37">
        <v>5.5</v>
      </c>
      <c r="G172" s="36">
        <v>78334844</v>
      </c>
      <c r="H172" s="37">
        <v>2.2999999999999998</v>
      </c>
      <c r="I172" s="36">
        <v>1189920951</v>
      </c>
      <c r="J172" s="37">
        <v>35.4</v>
      </c>
      <c r="K172" s="36">
        <v>3362669675</v>
      </c>
      <c r="L172" s="37">
        <v>20.2</v>
      </c>
      <c r="M172" s="36">
        <v>-1180041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2279756060</v>
      </c>
      <c r="D173" s="37">
        <v>19.600000000000001</v>
      </c>
      <c r="E173" s="36">
        <v>456679875</v>
      </c>
      <c r="F173" s="37">
        <v>3.9</v>
      </c>
      <c r="G173" s="36">
        <v>314422280</v>
      </c>
      <c r="H173" s="37">
        <v>2.7</v>
      </c>
      <c r="I173" s="36">
        <v>8560710224</v>
      </c>
      <c r="J173" s="37">
        <v>73.7</v>
      </c>
      <c r="K173" s="36">
        <v>11611568439</v>
      </c>
      <c r="L173" s="37">
        <v>69.8</v>
      </c>
      <c r="M173" s="36">
        <v>6727961</v>
      </c>
      <c r="N173" s="37">
        <v>0.1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292105286</v>
      </c>
      <c r="D174" s="37">
        <v>23.1</v>
      </c>
      <c r="E174" s="36">
        <v>-38839071</v>
      </c>
      <c r="F174" s="37">
        <v>-3.1</v>
      </c>
      <c r="G174" s="36">
        <v>47737167</v>
      </c>
      <c r="H174" s="37">
        <v>3.8</v>
      </c>
      <c r="I174" s="36">
        <v>965545043</v>
      </c>
      <c r="J174" s="37">
        <v>76.2</v>
      </c>
      <c r="K174" s="36">
        <v>1266548425</v>
      </c>
      <c r="L174" s="37">
        <v>7.6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4700194615</v>
      </c>
      <c r="D175" s="78">
        <v>28.2</v>
      </c>
      <c r="E175" s="43">
        <v>650080236</v>
      </c>
      <c r="F175" s="78">
        <v>3.9</v>
      </c>
      <c r="G175" s="43">
        <v>465162390</v>
      </c>
      <c r="H175" s="78">
        <v>2.8</v>
      </c>
      <c r="I175" s="43">
        <v>10827406564</v>
      </c>
      <c r="J175" s="78">
        <v>65.099999999999994</v>
      </c>
      <c r="K175" s="43">
        <v>16642843805</v>
      </c>
      <c r="L175" s="78">
        <v>100</v>
      </c>
      <c r="M175" s="43">
        <v>5543598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323634956</v>
      </c>
      <c r="D182" s="37">
        <v>62</v>
      </c>
      <c r="E182" s="36">
        <v>11298</v>
      </c>
      <c r="F182" s="37">
        <v>0</v>
      </c>
      <c r="G182" s="36">
        <v>11917413</v>
      </c>
      <c r="H182" s="37">
        <v>2.2999999999999998</v>
      </c>
      <c r="I182" s="36">
        <v>186596259</v>
      </c>
      <c r="J182" s="37">
        <v>35.700000000000003</v>
      </c>
      <c r="K182" s="36">
        <v>522159926</v>
      </c>
      <c r="L182" s="37">
        <v>62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10338077</v>
      </c>
      <c r="D183" s="37">
        <v>40.799999999999997</v>
      </c>
      <c r="E183" s="36">
        <v>0</v>
      </c>
      <c r="F183" s="37">
        <v>0</v>
      </c>
      <c r="G183" s="36">
        <v>0</v>
      </c>
      <c r="H183" s="37">
        <v>0</v>
      </c>
      <c r="I183" s="36">
        <v>15004690</v>
      </c>
      <c r="J183" s="37">
        <v>59.2</v>
      </c>
      <c r="K183" s="36">
        <v>25342767</v>
      </c>
      <c r="L183" s="37">
        <v>3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19234524</v>
      </c>
      <c r="D184" s="37">
        <v>98.9</v>
      </c>
      <c r="E184" s="36">
        <v>0</v>
      </c>
      <c r="F184" s="37">
        <v>0</v>
      </c>
      <c r="G184" s="36">
        <v>0</v>
      </c>
      <c r="H184" s="37">
        <v>0</v>
      </c>
      <c r="I184" s="36">
        <v>221154</v>
      </c>
      <c r="J184" s="37">
        <v>1.1000000000000001</v>
      </c>
      <c r="K184" s="36">
        <v>19455678</v>
      </c>
      <c r="L184" s="37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29550470</v>
      </c>
      <c r="D185" s="37">
        <v>100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29550470</v>
      </c>
      <c r="L185" s="37">
        <v>3.5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2694184</v>
      </c>
      <c r="D186" s="37">
        <v>89.6</v>
      </c>
      <c r="E186" s="36">
        <v>0</v>
      </c>
      <c r="F186" s="37">
        <v>0</v>
      </c>
      <c r="G186" s="36">
        <v>0</v>
      </c>
      <c r="H186" s="37">
        <v>0</v>
      </c>
      <c r="I186" s="36">
        <v>311416</v>
      </c>
      <c r="J186" s="37">
        <v>10.4</v>
      </c>
      <c r="K186" s="36">
        <v>3005600</v>
      </c>
      <c r="L186" s="37">
        <v>0.4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1</v>
      </c>
      <c r="J187" s="37">
        <v>100</v>
      </c>
      <c r="K187" s="36">
        <v>1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69603042</v>
      </c>
      <c r="D188" s="37">
        <v>45.4</v>
      </c>
      <c r="E188" s="36">
        <v>43465814</v>
      </c>
      <c r="F188" s="37">
        <v>28.4</v>
      </c>
      <c r="G188" s="36">
        <v>783481</v>
      </c>
      <c r="H188" s="37">
        <v>0.5</v>
      </c>
      <c r="I188" s="36">
        <v>39355294</v>
      </c>
      <c r="J188" s="37">
        <v>25.7</v>
      </c>
      <c r="K188" s="36">
        <v>153207631</v>
      </c>
      <c r="L188" s="37">
        <v>18.2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-223758</v>
      </c>
      <c r="D189" s="37">
        <v>-0.5</v>
      </c>
      <c r="E189" s="36">
        <v>3316518</v>
      </c>
      <c r="F189" s="37">
        <v>7.6</v>
      </c>
      <c r="G189" s="36">
        <v>821710</v>
      </c>
      <c r="H189" s="37">
        <v>1.9</v>
      </c>
      <c r="I189" s="36">
        <v>39723793</v>
      </c>
      <c r="J189" s="37">
        <v>91</v>
      </c>
      <c r="K189" s="36">
        <v>43638263</v>
      </c>
      <c r="L189" s="37">
        <v>5.2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25410031</v>
      </c>
      <c r="D190" s="37">
        <v>57.6</v>
      </c>
      <c r="E190" s="36">
        <v>1680901</v>
      </c>
      <c r="F190" s="37">
        <v>3.8</v>
      </c>
      <c r="G190" s="36">
        <v>112371</v>
      </c>
      <c r="H190" s="37">
        <v>0.3</v>
      </c>
      <c r="I190" s="36">
        <v>16941654</v>
      </c>
      <c r="J190" s="37">
        <v>38.4</v>
      </c>
      <c r="K190" s="36">
        <v>44144957</v>
      </c>
      <c r="L190" s="37">
        <v>5.2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1154082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1154082</v>
      </c>
      <c r="L191" s="37">
        <v>0.1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481395608</v>
      </c>
      <c r="D192" s="78">
        <v>57.2</v>
      </c>
      <c r="E192" s="43">
        <v>48474531</v>
      </c>
      <c r="F192" s="78">
        <v>5.8</v>
      </c>
      <c r="G192" s="43">
        <v>13634975</v>
      </c>
      <c r="H192" s="78">
        <v>1.6</v>
      </c>
      <c r="I192" s="43">
        <v>298154261</v>
      </c>
      <c r="J192" s="78">
        <v>35.4</v>
      </c>
      <c r="K192" s="43">
        <v>841659375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pbWuJMyq9eclxA+0t4dWx85/iZhOqN0Tkavc/fnYZUUpOmcvnO82AOd0FAV325G1FPzKL0MYst86kYZSFSqmHA==" saltValue="f9v84oIHOpLFIsq0VBjLXw==" spinCount="100000" sheet="1" objects="1" scenarios="1"/>
  <mergeCells count="46">
    <mergeCell ref="H204:I204"/>
    <mergeCell ref="I157:J157"/>
    <mergeCell ref="K157:L157"/>
    <mergeCell ref="C195:E195"/>
    <mergeCell ref="F195:H195"/>
    <mergeCell ref="C196:E196"/>
    <mergeCell ref="F196:H196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30 F32:F42 F44:F57 F60:F61 F63 F65:F66 F68:F69 F78:F85 F88:F108 F115:F127 F129:F140 F142:F149 F151:F153">
    <cfRule type="cellIs" dxfId="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BD33-FDAA-4630-9CBD-AA4B8852A7EB}">
  <sheetPr>
    <pageSetUpPr fitToPage="1"/>
  </sheetPr>
  <dimension ref="A1:U209"/>
  <sheetViews>
    <sheetView showGridLines="0" workbookViewId="0">
      <selection activeCell="C7" sqref="C7:L7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54874201469</v>
      </c>
      <c r="D12" s="32">
        <v>54753483679</v>
      </c>
      <c r="E12" s="32">
        <v>18941551727</v>
      </c>
      <c r="F12" s="33">
        <v>34.5</v>
      </c>
      <c r="G12" s="32">
        <v>9226598004</v>
      </c>
      <c r="H12" s="33">
        <v>16.8</v>
      </c>
      <c r="I12" s="32">
        <v>7941466144</v>
      </c>
      <c r="J12" s="33">
        <v>14.5</v>
      </c>
      <c r="K12" s="32">
        <v>36109615875</v>
      </c>
      <c r="L12" s="33">
        <v>65.900000000000006</v>
      </c>
      <c r="M12" s="32">
        <v>11036966229</v>
      </c>
      <c r="N12" s="33">
        <v>78.7</v>
      </c>
      <c r="O12" s="33">
        <v>-28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13038943650</v>
      </c>
      <c r="D14" s="36">
        <v>12993871507</v>
      </c>
      <c r="E14" s="36">
        <v>3938276884</v>
      </c>
      <c r="F14" s="37">
        <v>30.2</v>
      </c>
      <c r="G14" s="36">
        <v>1618817153</v>
      </c>
      <c r="H14" s="37">
        <v>12.4</v>
      </c>
      <c r="I14" s="36">
        <v>1495706329</v>
      </c>
      <c r="J14" s="37">
        <v>11.5</v>
      </c>
      <c r="K14" s="36">
        <v>7052800366</v>
      </c>
      <c r="L14" s="37">
        <v>54.3</v>
      </c>
      <c r="M14" s="36">
        <v>2416875897</v>
      </c>
      <c r="N14" s="37">
        <v>72.900000000000006</v>
      </c>
      <c r="O14" s="37">
        <v>-38.1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6053886314</v>
      </c>
      <c r="D15" s="36">
        <v>5769040832</v>
      </c>
      <c r="E15" s="36">
        <v>1072503832</v>
      </c>
      <c r="F15" s="37">
        <v>17.7</v>
      </c>
      <c r="G15" s="36">
        <v>737862923</v>
      </c>
      <c r="H15" s="37">
        <v>12.2</v>
      </c>
      <c r="I15" s="36">
        <v>799678411</v>
      </c>
      <c r="J15" s="37">
        <v>13.9</v>
      </c>
      <c r="K15" s="36">
        <v>2610045166</v>
      </c>
      <c r="L15" s="37">
        <v>45.2</v>
      </c>
      <c r="M15" s="36">
        <v>1154619048</v>
      </c>
      <c r="N15" s="37">
        <v>65.900000000000006</v>
      </c>
      <c r="O15" s="37">
        <v>-30.7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2192561718</v>
      </c>
      <c r="D16" s="36">
        <v>2256807566</v>
      </c>
      <c r="E16" s="36">
        <v>481334039</v>
      </c>
      <c r="F16" s="37">
        <v>22</v>
      </c>
      <c r="G16" s="36">
        <v>288981797</v>
      </c>
      <c r="H16" s="37">
        <v>13.2</v>
      </c>
      <c r="I16" s="36">
        <v>300658101</v>
      </c>
      <c r="J16" s="37">
        <v>13.3</v>
      </c>
      <c r="K16" s="36">
        <v>1070973937</v>
      </c>
      <c r="L16" s="37">
        <v>47.5</v>
      </c>
      <c r="M16" s="36">
        <v>488914462</v>
      </c>
      <c r="N16" s="37">
        <v>66.5</v>
      </c>
      <c r="O16" s="37">
        <v>-38.5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1502382235</v>
      </c>
      <c r="D17" s="36">
        <v>1519282159</v>
      </c>
      <c r="E17" s="36">
        <v>379248213</v>
      </c>
      <c r="F17" s="37">
        <v>25.2</v>
      </c>
      <c r="G17" s="36">
        <v>236384011</v>
      </c>
      <c r="H17" s="37">
        <v>15.7</v>
      </c>
      <c r="I17" s="36">
        <v>239694335</v>
      </c>
      <c r="J17" s="37">
        <v>15.8</v>
      </c>
      <c r="K17" s="36">
        <v>855326559</v>
      </c>
      <c r="L17" s="37">
        <v>56.3</v>
      </c>
      <c r="M17" s="36">
        <v>307255877</v>
      </c>
      <c r="N17" s="37">
        <v>70.5</v>
      </c>
      <c r="O17" s="37">
        <v>-22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420460008</v>
      </c>
      <c r="D18" s="36">
        <v>404139799</v>
      </c>
      <c r="E18" s="36">
        <v>71198025</v>
      </c>
      <c r="F18" s="37">
        <v>16.899999999999999</v>
      </c>
      <c r="G18" s="36">
        <v>46045504</v>
      </c>
      <c r="H18" s="37">
        <v>11</v>
      </c>
      <c r="I18" s="36">
        <v>45529871</v>
      </c>
      <c r="J18" s="37">
        <v>11.3</v>
      </c>
      <c r="K18" s="36">
        <v>162773400</v>
      </c>
      <c r="L18" s="37">
        <v>40.299999999999997</v>
      </c>
      <c r="M18" s="36">
        <v>71805545</v>
      </c>
      <c r="N18" s="37">
        <v>54.6</v>
      </c>
      <c r="O18" s="37">
        <v>-36.6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112734493</v>
      </c>
      <c r="D19" s="36">
        <v>111343072</v>
      </c>
      <c r="E19" s="36">
        <v>24670940</v>
      </c>
      <c r="F19" s="37">
        <v>21.9</v>
      </c>
      <c r="G19" s="36">
        <v>22123821</v>
      </c>
      <c r="H19" s="37">
        <v>19.600000000000001</v>
      </c>
      <c r="I19" s="36">
        <v>22377555</v>
      </c>
      <c r="J19" s="37">
        <v>20.100000000000001</v>
      </c>
      <c r="K19" s="36">
        <v>69172316</v>
      </c>
      <c r="L19" s="37">
        <v>62.1</v>
      </c>
      <c r="M19" s="36">
        <v>10618600</v>
      </c>
      <c r="N19" s="37">
        <v>25.2</v>
      </c>
      <c r="O19" s="37">
        <v>110.7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2192308881</v>
      </c>
      <c r="D21" s="36">
        <v>2289174311</v>
      </c>
      <c r="E21" s="36">
        <v>612994258</v>
      </c>
      <c r="F21" s="37">
        <v>28</v>
      </c>
      <c r="G21" s="36">
        <v>374781601</v>
      </c>
      <c r="H21" s="37">
        <v>17.100000000000001</v>
      </c>
      <c r="I21" s="36">
        <v>398550048</v>
      </c>
      <c r="J21" s="37">
        <v>17.399999999999999</v>
      </c>
      <c r="K21" s="36">
        <v>1386325907</v>
      </c>
      <c r="L21" s="37">
        <v>60.6</v>
      </c>
      <c r="M21" s="36">
        <v>674142315</v>
      </c>
      <c r="N21" s="37">
        <v>96.5</v>
      </c>
      <c r="O21" s="37">
        <v>-40.9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1106847627</v>
      </c>
      <c r="D22" s="36">
        <v>1145869252</v>
      </c>
      <c r="E22" s="36">
        <v>181368058</v>
      </c>
      <c r="F22" s="37">
        <v>16.399999999999999</v>
      </c>
      <c r="G22" s="36">
        <v>131348094</v>
      </c>
      <c r="H22" s="37">
        <v>11.9</v>
      </c>
      <c r="I22" s="36">
        <v>130157596</v>
      </c>
      <c r="J22" s="37">
        <v>11.4</v>
      </c>
      <c r="K22" s="36">
        <v>442873748</v>
      </c>
      <c r="L22" s="37">
        <v>38.6</v>
      </c>
      <c r="M22" s="36">
        <v>222880396</v>
      </c>
      <c r="N22" s="37">
        <v>58.1</v>
      </c>
      <c r="O22" s="37">
        <v>-41.6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2368369</v>
      </c>
      <c r="D24" s="36">
        <v>2678084</v>
      </c>
      <c r="E24" s="36">
        <v>83978</v>
      </c>
      <c r="F24" s="37">
        <v>3.5</v>
      </c>
      <c r="G24" s="36">
        <v>1752446</v>
      </c>
      <c r="H24" s="37">
        <v>74</v>
      </c>
      <c r="I24" s="36">
        <v>424646</v>
      </c>
      <c r="J24" s="37">
        <v>15.9</v>
      </c>
      <c r="K24" s="36">
        <v>2261070</v>
      </c>
      <c r="L24" s="37">
        <v>84.4</v>
      </c>
      <c r="M24" s="36">
        <v>-13610</v>
      </c>
      <c r="N24" s="37">
        <v>13.1</v>
      </c>
      <c r="O24" s="37">
        <v>-3220.1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150046494</v>
      </c>
      <c r="D25" s="36">
        <v>153606579</v>
      </c>
      <c r="E25" s="36">
        <v>37842940</v>
      </c>
      <c r="F25" s="37">
        <v>25.2</v>
      </c>
      <c r="G25" s="36">
        <v>25150047</v>
      </c>
      <c r="H25" s="37">
        <v>16.8</v>
      </c>
      <c r="I25" s="36">
        <v>25120617</v>
      </c>
      <c r="J25" s="37">
        <v>16.399999999999999</v>
      </c>
      <c r="K25" s="36">
        <v>88113604</v>
      </c>
      <c r="L25" s="37">
        <v>57.4</v>
      </c>
      <c r="M25" s="36">
        <v>36185724</v>
      </c>
      <c r="N25" s="37">
        <v>73.3</v>
      </c>
      <c r="O25" s="37">
        <v>-30.6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90707679</v>
      </c>
      <c r="D26" s="36">
        <v>85060710</v>
      </c>
      <c r="E26" s="36">
        <v>19063994</v>
      </c>
      <c r="F26" s="37">
        <v>21</v>
      </c>
      <c r="G26" s="36">
        <v>10839157</v>
      </c>
      <c r="H26" s="37">
        <v>11.9</v>
      </c>
      <c r="I26" s="36">
        <v>13956840</v>
      </c>
      <c r="J26" s="37">
        <v>16.399999999999999</v>
      </c>
      <c r="K26" s="36">
        <v>43859991</v>
      </c>
      <c r="L26" s="37">
        <v>51.6</v>
      </c>
      <c r="M26" s="36">
        <v>14884327</v>
      </c>
      <c r="N26" s="37">
        <v>70.599999999999994</v>
      </c>
      <c r="O26" s="37">
        <v>-6.2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15435701</v>
      </c>
      <c r="D27" s="36">
        <v>15435701</v>
      </c>
      <c r="E27" s="36">
        <v>4788822</v>
      </c>
      <c r="F27" s="37">
        <v>31</v>
      </c>
      <c r="G27" s="36">
        <v>3024181</v>
      </c>
      <c r="H27" s="37">
        <v>19.600000000000001</v>
      </c>
      <c r="I27" s="36">
        <v>3034863</v>
      </c>
      <c r="J27" s="37">
        <v>19.7</v>
      </c>
      <c r="K27" s="36">
        <v>10847866</v>
      </c>
      <c r="L27" s="37">
        <v>70.3</v>
      </c>
      <c r="M27" s="36">
        <v>0</v>
      </c>
      <c r="N27" s="37">
        <v>0</v>
      </c>
      <c r="O27" s="37">
        <v>-100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171136533</v>
      </c>
      <c r="D28" s="36">
        <v>347892467</v>
      </c>
      <c r="E28" s="36">
        <v>58759892</v>
      </c>
      <c r="F28" s="37">
        <v>34.299999999999997</v>
      </c>
      <c r="G28" s="36">
        <v>46499269</v>
      </c>
      <c r="H28" s="37">
        <v>27.2</v>
      </c>
      <c r="I28" s="36">
        <v>10943559</v>
      </c>
      <c r="J28" s="37">
        <v>3.1</v>
      </c>
      <c r="K28" s="36">
        <v>116202720</v>
      </c>
      <c r="L28" s="37">
        <v>33.4</v>
      </c>
      <c r="M28" s="36">
        <v>23739148</v>
      </c>
      <c r="N28" s="37">
        <v>31.2</v>
      </c>
      <c r="O28" s="37">
        <v>-53.9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5000000</v>
      </c>
      <c r="E29" s="36">
        <v>980442</v>
      </c>
      <c r="F29" s="37">
        <v>0</v>
      </c>
      <c r="G29" s="36">
        <v>823934</v>
      </c>
      <c r="H29" s="37">
        <v>0</v>
      </c>
      <c r="I29" s="36">
        <v>571425</v>
      </c>
      <c r="J29" s="37">
        <v>11.4</v>
      </c>
      <c r="K29" s="36">
        <v>2375801</v>
      </c>
      <c r="L29" s="37">
        <v>47.5</v>
      </c>
      <c r="M29" s="36">
        <v>0</v>
      </c>
      <c r="N29" s="37">
        <v>0</v>
      </c>
      <c r="O29" s="37">
        <v>-100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643361540</v>
      </c>
      <c r="D30" s="36">
        <v>592815078</v>
      </c>
      <c r="E30" s="36">
        <v>48827434</v>
      </c>
      <c r="F30" s="37">
        <v>7.6</v>
      </c>
      <c r="G30" s="36">
        <v>72160254</v>
      </c>
      <c r="H30" s="37">
        <v>11.2</v>
      </c>
      <c r="I30" s="36">
        <v>-2756300</v>
      </c>
      <c r="J30" s="37">
        <v>-0.5</v>
      </c>
      <c r="K30" s="36">
        <v>118231388</v>
      </c>
      <c r="L30" s="37">
        <v>19.899999999999999</v>
      </c>
      <c r="M30" s="36">
        <v>58782923</v>
      </c>
      <c r="N30" s="37">
        <v>33</v>
      </c>
      <c r="O30" s="37">
        <v>-104.7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7839207250</v>
      </c>
      <c r="D32" s="36">
        <v>8046374042</v>
      </c>
      <c r="E32" s="36">
        <v>5585867277</v>
      </c>
      <c r="F32" s="37">
        <v>71.3</v>
      </c>
      <c r="G32" s="36">
        <v>752859617</v>
      </c>
      <c r="H32" s="37">
        <v>9.6</v>
      </c>
      <c r="I32" s="36">
        <v>734472547</v>
      </c>
      <c r="J32" s="37">
        <v>9.1</v>
      </c>
      <c r="K32" s="36">
        <v>7073199441</v>
      </c>
      <c r="L32" s="37">
        <v>87.9</v>
      </c>
      <c r="M32" s="36">
        <v>683639452</v>
      </c>
      <c r="N32" s="37">
        <v>86.4</v>
      </c>
      <c r="O32" s="37">
        <v>7.4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129027181</v>
      </c>
      <c r="D33" s="36">
        <v>124181216</v>
      </c>
      <c r="E33" s="36">
        <v>12167357</v>
      </c>
      <c r="F33" s="37">
        <v>9.4</v>
      </c>
      <c r="G33" s="36">
        <v>21704986</v>
      </c>
      <c r="H33" s="37">
        <v>16.8</v>
      </c>
      <c r="I33" s="36">
        <v>10974544</v>
      </c>
      <c r="J33" s="37">
        <v>8.8000000000000007</v>
      </c>
      <c r="K33" s="36">
        <v>44846887</v>
      </c>
      <c r="L33" s="37">
        <v>36.1</v>
      </c>
      <c r="M33" s="36">
        <v>27729077</v>
      </c>
      <c r="N33" s="37">
        <v>101.3</v>
      </c>
      <c r="O33" s="37">
        <v>-60.4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240944846</v>
      </c>
      <c r="D34" s="36">
        <v>364810909</v>
      </c>
      <c r="E34" s="36">
        <v>39829281</v>
      </c>
      <c r="F34" s="37">
        <v>16.5</v>
      </c>
      <c r="G34" s="36">
        <v>49719630</v>
      </c>
      <c r="H34" s="37">
        <v>20.6</v>
      </c>
      <c r="I34" s="36">
        <v>36193822</v>
      </c>
      <c r="J34" s="37">
        <v>9.9</v>
      </c>
      <c r="K34" s="36">
        <v>125742733</v>
      </c>
      <c r="L34" s="37">
        <v>34.5</v>
      </c>
      <c r="M34" s="36">
        <v>16969792</v>
      </c>
      <c r="N34" s="37">
        <v>35.6</v>
      </c>
      <c r="O34" s="37">
        <v>113.3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44085487</v>
      </c>
      <c r="D35" s="36">
        <v>42773006</v>
      </c>
      <c r="E35" s="36">
        <v>13790805</v>
      </c>
      <c r="F35" s="37">
        <v>31.3</v>
      </c>
      <c r="G35" s="36">
        <v>13038523</v>
      </c>
      <c r="H35" s="37">
        <v>29.6</v>
      </c>
      <c r="I35" s="36">
        <v>7275433</v>
      </c>
      <c r="J35" s="37">
        <v>17</v>
      </c>
      <c r="K35" s="36">
        <v>34104761</v>
      </c>
      <c r="L35" s="37">
        <v>79.7</v>
      </c>
      <c r="M35" s="36">
        <v>12076363</v>
      </c>
      <c r="N35" s="37">
        <v>80.2</v>
      </c>
      <c r="O35" s="37">
        <v>-39.799999999999997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16773927851</v>
      </c>
      <c r="D36" s="36">
        <v>16204499971</v>
      </c>
      <c r="E36" s="36">
        <v>6001303522</v>
      </c>
      <c r="F36" s="37">
        <v>35.799999999999997</v>
      </c>
      <c r="G36" s="36">
        <v>4398643210</v>
      </c>
      <c r="H36" s="37">
        <v>26.2</v>
      </c>
      <c r="I36" s="36">
        <v>3300547029</v>
      </c>
      <c r="J36" s="37">
        <v>20.399999999999999</v>
      </c>
      <c r="K36" s="36">
        <v>13700493761</v>
      </c>
      <c r="L36" s="37">
        <v>84.5</v>
      </c>
      <c r="M36" s="36">
        <v>4196445824</v>
      </c>
      <c r="N36" s="37">
        <v>94.2</v>
      </c>
      <c r="O36" s="37">
        <v>-21.3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386236426</v>
      </c>
      <c r="D37" s="36">
        <v>420533721</v>
      </c>
      <c r="E37" s="36">
        <v>61728681</v>
      </c>
      <c r="F37" s="37">
        <v>16</v>
      </c>
      <c r="G37" s="36">
        <v>63827375</v>
      </c>
      <c r="H37" s="37">
        <v>16.5</v>
      </c>
      <c r="I37" s="36">
        <v>67778392</v>
      </c>
      <c r="J37" s="37">
        <v>16.100000000000001</v>
      </c>
      <c r="K37" s="36">
        <v>193334448</v>
      </c>
      <c r="L37" s="37">
        <v>46</v>
      </c>
      <c r="M37" s="36">
        <v>83475371</v>
      </c>
      <c r="N37" s="37">
        <v>55.7</v>
      </c>
      <c r="O37" s="37">
        <v>-18.8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1660020000</v>
      </c>
      <c r="D38" s="36">
        <v>1660020000</v>
      </c>
      <c r="E38" s="36">
        <v>266014000</v>
      </c>
      <c r="F38" s="37">
        <v>16</v>
      </c>
      <c r="G38" s="36">
        <v>266014000</v>
      </c>
      <c r="H38" s="37">
        <v>16</v>
      </c>
      <c r="I38" s="36">
        <v>266014000</v>
      </c>
      <c r="J38" s="37">
        <v>16</v>
      </c>
      <c r="K38" s="36">
        <v>798042000</v>
      </c>
      <c r="L38" s="37">
        <v>48.1</v>
      </c>
      <c r="M38" s="36">
        <v>518088000</v>
      </c>
      <c r="N38" s="37">
        <v>49.9</v>
      </c>
      <c r="O38" s="37">
        <v>-48.7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21604773</v>
      </c>
      <c r="D39" s="36">
        <v>76166318</v>
      </c>
      <c r="E39" s="36">
        <v>22676154</v>
      </c>
      <c r="F39" s="37">
        <v>105</v>
      </c>
      <c r="G39" s="36">
        <v>19686097</v>
      </c>
      <c r="H39" s="37">
        <v>91.1</v>
      </c>
      <c r="I39" s="36">
        <v>19976605</v>
      </c>
      <c r="J39" s="37">
        <v>26.2</v>
      </c>
      <c r="K39" s="36">
        <v>62338856</v>
      </c>
      <c r="L39" s="37">
        <v>81.8</v>
      </c>
      <c r="M39" s="36">
        <v>16935760</v>
      </c>
      <c r="N39" s="37">
        <v>290.10000000000002</v>
      </c>
      <c r="O39" s="37">
        <v>18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23091500</v>
      </c>
      <c r="D40" s="36">
        <v>29679859</v>
      </c>
      <c r="E40" s="36">
        <v>3746909</v>
      </c>
      <c r="F40" s="37">
        <v>16.2</v>
      </c>
      <c r="G40" s="36">
        <v>1000340</v>
      </c>
      <c r="H40" s="37">
        <v>4.3</v>
      </c>
      <c r="I40" s="36">
        <v>3775820</v>
      </c>
      <c r="J40" s="37">
        <v>12.7</v>
      </c>
      <c r="K40" s="36">
        <v>8523069</v>
      </c>
      <c r="L40" s="37">
        <v>28.7</v>
      </c>
      <c r="M40" s="36">
        <v>773968</v>
      </c>
      <c r="N40" s="37">
        <v>-26.3</v>
      </c>
      <c r="O40" s="37">
        <v>387.9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28163455</v>
      </c>
      <c r="D41" s="36">
        <v>46218317</v>
      </c>
      <c r="E41" s="36">
        <v>2485990</v>
      </c>
      <c r="F41" s="37">
        <v>8.8000000000000007</v>
      </c>
      <c r="G41" s="36">
        <v>23510034</v>
      </c>
      <c r="H41" s="37">
        <v>83.5</v>
      </c>
      <c r="I41" s="36">
        <v>10810056</v>
      </c>
      <c r="J41" s="37">
        <v>23.4</v>
      </c>
      <c r="K41" s="36">
        <v>36806080</v>
      </c>
      <c r="L41" s="37">
        <v>79.599999999999994</v>
      </c>
      <c r="M41" s="36">
        <v>141970</v>
      </c>
      <c r="N41" s="37">
        <v>185.4</v>
      </c>
      <c r="O41" s="37">
        <v>7514.3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34711458</v>
      </c>
      <c r="D42" s="36">
        <v>46209203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55429109701</v>
      </c>
      <c r="D44" s="32">
        <v>55705145280</v>
      </c>
      <c r="E44" s="32">
        <v>10735332136</v>
      </c>
      <c r="F44" s="33">
        <v>19.399999999999999</v>
      </c>
      <c r="G44" s="32">
        <v>7950526088</v>
      </c>
      <c r="H44" s="33">
        <v>14.3</v>
      </c>
      <c r="I44" s="32">
        <v>8382765643</v>
      </c>
      <c r="J44" s="33">
        <v>15</v>
      </c>
      <c r="K44" s="32">
        <v>27068623867</v>
      </c>
      <c r="L44" s="33">
        <v>48.6</v>
      </c>
      <c r="M44" s="32">
        <v>11442170101</v>
      </c>
      <c r="N44" s="33">
        <v>63.8</v>
      </c>
      <c r="O44" s="33">
        <v>-26.7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16478726358</v>
      </c>
      <c r="D45" s="36">
        <v>15973740135</v>
      </c>
      <c r="E45" s="36">
        <v>3348713848</v>
      </c>
      <c r="F45" s="37">
        <v>20.3</v>
      </c>
      <c r="G45" s="36">
        <v>2580178567</v>
      </c>
      <c r="H45" s="37">
        <v>15.7</v>
      </c>
      <c r="I45" s="36">
        <v>2756170556</v>
      </c>
      <c r="J45" s="37">
        <v>17.3</v>
      </c>
      <c r="K45" s="36">
        <v>8685062971</v>
      </c>
      <c r="L45" s="37">
        <v>54.4</v>
      </c>
      <c r="M45" s="36">
        <v>3543170272</v>
      </c>
      <c r="N45" s="37">
        <v>69.099999999999994</v>
      </c>
      <c r="O45" s="37">
        <v>-22.2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836916333</v>
      </c>
      <c r="D46" s="36">
        <v>838873117</v>
      </c>
      <c r="E46" s="36">
        <v>175769370</v>
      </c>
      <c r="F46" s="37">
        <v>21</v>
      </c>
      <c r="G46" s="36">
        <v>160437436</v>
      </c>
      <c r="H46" s="37">
        <v>19.2</v>
      </c>
      <c r="I46" s="36">
        <v>176641752</v>
      </c>
      <c r="J46" s="37">
        <v>21.1</v>
      </c>
      <c r="K46" s="36">
        <v>512848558</v>
      </c>
      <c r="L46" s="37">
        <v>61.1</v>
      </c>
      <c r="M46" s="36">
        <v>186191666</v>
      </c>
      <c r="N46" s="37">
        <v>68.2</v>
      </c>
      <c r="O46" s="37">
        <v>-5.0999999999999996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13410893228</v>
      </c>
      <c r="D47" s="36">
        <v>13327234468</v>
      </c>
      <c r="E47" s="36">
        <v>3178399901</v>
      </c>
      <c r="F47" s="37">
        <v>23.7</v>
      </c>
      <c r="G47" s="36">
        <v>1375442091</v>
      </c>
      <c r="H47" s="37">
        <v>10.3</v>
      </c>
      <c r="I47" s="36">
        <v>1287758737</v>
      </c>
      <c r="J47" s="37">
        <v>9.6999999999999993</v>
      </c>
      <c r="K47" s="36">
        <v>5841600729</v>
      </c>
      <c r="L47" s="37">
        <v>43.8</v>
      </c>
      <c r="M47" s="36">
        <v>2672348397</v>
      </c>
      <c r="N47" s="37">
        <v>76.2</v>
      </c>
      <c r="O47" s="37">
        <v>-51.8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1824813782</v>
      </c>
      <c r="D48" s="36">
        <v>1680242788</v>
      </c>
      <c r="E48" s="36">
        <v>225747868</v>
      </c>
      <c r="F48" s="37">
        <v>12.4</v>
      </c>
      <c r="G48" s="36">
        <v>270820699</v>
      </c>
      <c r="H48" s="37">
        <v>14.8</v>
      </c>
      <c r="I48" s="36">
        <v>219375274</v>
      </c>
      <c r="J48" s="37">
        <v>13.1</v>
      </c>
      <c r="K48" s="36">
        <v>715943841</v>
      </c>
      <c r="L48" s="37">
        <v>42.6</v>
      </c>
      <c r="M48" s="36">
        <v>270811930</v>
      </c>
      <c r="N48" s="37">
        <v>47.9</v>
      </c>
      <c r="O48" s="37">
        <v>-19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5296376163</v>
      </c>
      <c r="D49" s="36">
        <v>5154557437</v>
      </c>
      <c r="E49" s="36">
        <v>564731913</v>
      </c>
      <c r="F49" s="37">
        <v>10.7</v>
      </c>
      <c r="G49" s="36">
        <v>507594482</v>
      </c>
      <c r="H49" s="37">
        <v>9.6</v>
      </c>
      <c r="I49" s="36">
        <v>1005495333</v>
      </c>
      <c r="J49" s="37">
        <v>19.5</v>
      </c>
      <c r="K49" s="36">
        <v>2077821728</v>
      </c>
      <c r="L49" s="37">
        <v>40.299999999999997</v>
      </c>
      <c r="M49" s="36">
        <v>475093752</v>
      </c>
      <c r="N49" s="37">
        <v>27.9</v>
      </c>
      <c r="O49" s="37">
        <v>111.6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4263662593</v>
      </c>
      <c r="D50" s="36">
        <v>4294605656</v>
      </c>
      <c r="E50" s="36">
        <v>748256739</v>
      </c>
      <c r="F50" s="37">
        <v>17.5</v>
      </c>
      <c r="G50" s="36">
        <v>731911456</v>
      </c>
      <c r="H50" s="37">
        <v>17.2</v>
      </c>
      <c r="I50" s="36">
        <v>984949279</v>
      </c>
      <c r="J50" s="37">
        <v>22.9</v>
      </c>
      <c r="K50" s="36">
        <v>2465117474</v>
      </c>
      <c r="L50" s="37">
        <v>57.4</v>
      </c>
      <c r="M50" s="36">
        <v>1671412299</v>
      </c>
      <c r="N50" s="37">
        <v>83.9</v>
      </c>
      <c r="O50" s="37">
        <v>-41.1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248047794</v>
      </c>
      <c r="D51" s="36">
        <v>407820499</v>
      </c>
      <c r="E51" s="36">
        <v>92647839</v>
      </c>
      <c r="F51" s="37">
        <v>37.4</v>
      </c>
      <c r="G51" s="36">
        <v>65199864</v>
      </c>
      <c r="H51" s="37">
        <v>26.3</v>
      </c>
      <c r="I51" s="36">
        <v>94934421</v>
      </c>
      <c r="J51" s="37">
        <v>23.3</v>
      </c>
      <c r="K51" s="36">
        <v>252782124</v>
      </c>
      <c r="L51" s="37">
        <v>62</v>
      </c>
      <c r="M51" s="36">
        <v>105703985</v>
      </c>
      <c r="N51" s="37">
        <v>87.1</v>
      </c>
      <c r="O51" s="37">
        <v>-10.199999999999999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6155924389</v>
      </c>
      <c r="D52" s="36">
        <v>6667078525</v>
      </c>
      <c r="E52" s="36">
        <v>966793948</v>
      </c>
      <c r="F52" s="37">
        <v>15.7</v>
      </c>
      <c r="G52" s="36">
        <v>1151062553</v>
      </c>
      <c r="H52" s="37">
        <v>18.7</v>
      </c>
      <c r="I52" s="36">
        <v>827756907</v>
      </c>
      <c r="J52" s="37">
        <v>12.4</v>
      </c>
      <c r="K52" s="36">
        <v>2945613408</v>
      </c>
      <c r="L52" s="37">
        <v>44.2</v>
      </c>
      <c r="M52" s="36">
        <v>1069951435</v>
      </c>
      <c r="N52" s="37">
        <v>49.2</v>
      </c>
      <c r="O52" s="37">
        <v>-22.6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557711197</v>
      </c>
      <c r="D53" s="36">
        <v>686822652</v>
      </c>
      <c r="E53" s="36">
        <v>143964856</v>
      </c>
      <c r="F53" s="37">
        <v>25.8</v>
      </c>
      <c r="G53" s="36">
        <v>112987731</v>
      </c>
      <c r="H53" s="37">
        <v>20.3</v>
      </c>
      <c r="I53" s="36">
        <v>105552077</v>
      </c>
      <c r="J53" s="37">
        <v>15.4</v>
      </c>
      <c r="K53" s="36">
        <v>362504664</v>
      </c>
      <c r="L53" s="37">
        <v>52.8</v>
      </c>
      <c r="M53" s="36">
        <v>152412480</v>
      </c>
      <c r="N53" s="37">
        <v>71.599999999999994</v>
      </c>
      <c r="O53" s="37">
        <v>-30.7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1061591194</v>
      </c>
      <c r="D54" s="36">
        <v>1044515788</v>
      </c>
      <c r="E54" s="36">
        <v>155042188</v>
      </c>
      <c r="F54" s="37">
        <v>14.6</v>
      </c>
      <c r="G54" s="36">
        <v>-37696267</v>
      </c>
      <c r="H54" s="37">
        <v>-3.6</v>
      </c>
      <c r="I54" s="36">
        <v>37436342</v>
      </c>
      <c r="J54" s="37">
        <v>3.6</v>
      </c>
      <c r="K54" s="36">
        <v>154782263</v>
      </c>
      <c r="L54" s="37">
        <v>14.8</v>
      </c>
      <c r="M54" s="36">
        <v>352249594</v>
      </c>
      <c r="N54" s="37">
        <v>59.2</v>
      </c>
      <c r="O54" s="37">
        <v>-89.4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4694136921</v>
      </c>
      <c r="D55" s="36">
        <v>5021618590</v>
      </c>
      <c r="E55" s="36">
        <v>1101214471</v>
      </c>
      <c r="F55" s="37">
        <v>23.5</v>
      </c>
      <c r="G55" s="36">
        <v>999166601</v>
      </c>
      <c r="H55" s="37">
        <v>21.3</v>
      </c>
      <c r="I55" s="36">
        <v>852607846</v>
      </c>
      <c r="J55" s="37">
        <v>17</v>
      </c>
      <c r="K55" s="36">
        <v>2952988918</v>
      </c>
      <c r="L55" s="37">
        <v>58.8</v>
      </c>
      <c r="M55" s="36">
        <v>909324153</v>
      </c>
      <c r="N55" s="37">
        <v>61.1</v>
      </c>
      <c r="O55" s="37">
        <v>-6.2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86708613</v>
      </c>
      <c r="D56" s="36">
        <v>79077248</v>
      </c>
      <c r="E56" s="36">
        <v>809895</v>
      </c>
      <c r="F56" s="37">
        <v>0.9</v>
      </c>
      <c r="G56" s="36">
        <v>1018349</v>
      </c>
      <c r="H56" s="37">
        <v>1.2</v>
      </c>
      <c r="I56" s="36">
        <v>1740395</v>
      </c>
      <c r="J56" s="37">
        <v>2.2000000000000002</v>
      </c>
      <c r="K56" s="36">
        <v>3568639</v>
      </c>
      <c r="L56" s="37">
        <v>4.5</v>
      </c>
      <c r="M56" s="36">
        <v>8684106</v>
      </c>
      <c r="N56" s="37">
        <v>64</v>
      </c>
      <c r="O56" s="37">
        <v>-80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513601136</v>
      </c>
      <c r="D57" s="36">
        <v>528958377</v>
      </c>
      <c r="E57" s="36">
        <v>33239300</v>
      </c>
      <c r="F57" s="37">
        <v>6.5</v>
      </c>
      <c r="G57" s="36">
        <v>32402526</v>
      </c>
      <c r="H57" s="37">
        <v>6.3</v>
      </c>
      <c r="I57" s="36">
        <v>32346724</v>
      </c>
      <c r="J57" s="37">
        <v>6.1</v>
      </c>
      <c r="K57" s="36">
        <v>97988550</v>
      </c>
      <c r="L57" s="37">
        <v>18.5</v>
      </c>
      <c r="M57" s="36">
        <v>24816032</v>
      </c>
      <c r="N57" s="37">
        <v>21.4</v>
      </c>
      <c r="O57" s="37">
        <v>30.3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-554908232</v>
      </c>
      <c r="D59" s="43">
        <v>-951661601</v>
      </c>
      <c r="E59" s="43">
        <v>8206219591</v>
      </c>
      <c r="F59" s="44"/>
      <c r="G59" s="43">
        <v>1276071916</v>
      </c>
      <c r="H59" s="44"/>
      <c r="I59" s="43">
        <v>-441299499</v>
      </c>
      <c r="J59" s="44"/>
      <c r="K59" s="43">
        <v>9040992008</v>
      </c>
      <c r="L59" s="44"/>
      <c r="M59" s="43">
        <v>-405203872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7891397573</v>
      </c>
      <c r="D60" s="36">
        <v>8810411169</v>
      </c>
      <c r="E60" s="36">
        <v>1058235775</v>
      </c>
      <c r="F60" s="37">
        <v>13.4</v>
      </c>
      <c r="G60" s="36">
        <v>1717657162</v>
      </c>
      <c r="H60" s="37">
        <v>21.8</v>
      </c>
      <c r="I60" s="36">
        <v>1053818579</v>
      </c>
      <c r="J60" s="37">
        <v>12</v>
      </c>
      <c r="K60" s="36">
        <v>3829711516</v>
      </c>
      <c r="L60" s="37">
        <v>43.5</v>
      </c>
      <c r="M60" s="36">
        <v>890150021</v>
      </c>
      <c r="N60" s="37">
        <v>37.6</v>
      </c>
      <c r="O60" s="37">
        <v>18.399999999999999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39171238</v>
      </c>
      <c r="E61" s="36">
        <v>125720</v>
      </c>
      <c r="F61" s="37">
        <v>0</v>
      </c>
      <c r="G61" s="36">
        <v>0</v>
      </c>
      <c r="H61" s="37">
        <v>0</v>
      </c>
      <c r="I61" s="36">
        <v>1361179</v>
      </c>
      <c r="J61" s="37">
        <v>3.5</v>
      </c>
      <c r="K61" s="36">
        <v>1486899</v>
      </c>
      <c r="L61" s="37">
        <v>3.8</v>
      </c>
      <c r="M61" s="36">
        <v>8020433</v>
      </c>
      <c r="N61" s="37">
        <v>1639.6</v>
      </c>
      <c r="O61" s="37">
        <v>-83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7336489341</v>
      </c>
      <c r="D62" s="43">
        <v>7897920806</v>
      </c>
      <c r="E62" s="43">
        <v>9264581086</v>
      </c>
      <c r="F62" s="44"/>
      <c r="G62" s="43">
        <v>2993729078</v>
      </c>
      <c r="H62" s="44"/>
      <c r="I62" s="43">
        <v>613880259</v>
      </c>
      <c r="J62" s="44"/>
      <c r="K62" s="43">
        <v>12872190423</v>
      </c>
      <c r="L62" s="44"/>
      <c r="M62" s="43">
        <v>492966582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7336489341</v>
      </c>
      <c r="D64" s="43">
        <v>7897920806</v>
      </c>
      <c r="E64" s="43">
        <v>9264581086</v>
      </c>
      <c r="F64" s="44"/>
      <c r="G64" s="43">
        <v>2993729078</v>
      </c>
      <c r="H64" s="44"/>
      <c r="I64" s="43">
        <v>613880259</v>
      </c>
      <c r="J64" s="44"/>
      <c r="K64" s="43">
        <v>12872190423</v>
      </c>
      <c r="L64" s="44"/>
      <c r="M64" s="43">
        <v>492966582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7336489341</v>
      </c>
      <c r="D67" s="43">
        <v>7897920806</v>
      </c>
      <c r="E67" s="43">
        <v>9264581086</v>
      </c>
      <c r="F67" s="44"/>
      <c r="G67" s="43">
        <v>2993729078</v>
      </c>
      <c r="H67" s="44"/>
      <c r="I67" s="43">
        <v>613880259</v>
      </c>
      <c r="J67" s="44"/>
      <c r="K67" s="43">
        <v>12872190423</v>
      </c>
      <c r="L67" s="44"/>
      <c r="M67" s="43">
        <v>492966582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10332293</v>
      </c>
      <c r="D69" s="36">
        <v>10292293</v>
      </c>
      <c r="E69" s="36">
        <v>16893430</v>
      </c>
      <c r="F69" s="37">
        <v>163.5</v>
      </c>
      <c r="G69" s="36">
        <v>16521739</v>
      </c>
      <c r="H69" s="37">
        <v>159.9</v>
      </c>
      <c r="I69" s="36">
        <v>184960</v>
      </c>
      <c r="J69" s="37">
        <v>1.8</v>
      </c>
      <c r="K69" s="36">
        <v>33600129</v>
      </c>
      <c r="L69" s="37">
        <v>326.5</v>
      </c>
      <c r="M69" s="36">
        <v>1147997</v>
      </c>
      <c r="N69" s="37">
        <v>59</v>
      </c>
      <c r="O69" s="37">
        <v>-83.9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7346821634</v>
      </c>
      <c r="D70" s="43">
        <v>7908213099</v>
      </c>
      <c r="E70" s="43">
        <v>9281474516</v>
      </c>
      <c r="F70" s="44"/>
      <c r="G70" s="43">
        <v>3010250817</v>
      </c>
      <c r="H70" s="44"/>
      <c r="I70" s="43">
        <v>614065219</v>
      </c>
      <c r="J70" s="44"/>
      <c r="K70" s="43">
        <v>12905790552</v>
      </c>
      <c r="L70" s="44"/>
      <c r="M70" s="43">
        <v>494114579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10164897691</v>
      </c>
      <c r="D78" s="32">
        <v>11134580276</v>
      </c>
      <c r="E78" s="32">
        <v>1629446859</v>
      </c>
      <c r="F78" s="33">
        <v>16</v>
      </c>
      <c r="G78" s="32">
        <v>2143606670</v>
      </c>
      <c r="H78" s="33">
        <v>21.1</v>
      </c>
      <c r="I78" s="32">
        <v>1276574301</v>
      </c>
      <c r="J78" s="33">
        <v>11.5</v>
      </c>
      <c r="K78" s="32">
        <v>5049627830</v>
      </c>
      <c r="L78" s="33">
        <v>45.4</v>
      </c>
      <c r="M78" s="32">
        <v>1447087975</v>
      </c>
      <c r="N78" s="33">
        <v>42.5</v>
      </c>
      <c r="O78" s="33">
        <v>-11.8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7216070227</v>
      </c>
      <c r="D79" s="53">
        <v>8003195637</v>
      </c>
      <c r="E79" s="53">
        <v>1346101810</v>
      </c>
      <c r="F79" s="41">
        <v>18.7</v>
      </c>
      <c r="G79" s="53">
        <v>1700731351</v>
      </c>
      <c r="H79" s="41">
        <v>23.6</v>
      </c>
      <c r="I79" s="53">
        <v>964455669</v>
      </c>
      <c r="J79" s="41">
        <v>12.1</v>
      </c>
      <c r="K79" s="53">
        <v>4011288830</v>
      </c>
      <c r="L79" s="41">
        <v>50.1</v>
      </c>
      <c r="M79" s="53">
        <v>1052813431</v>
      </c>
      <c r="N79" s="41">
        <v>44.4</v>
      </c>
      <c r="O79" s="41">
        <v>-8.4</v>
      </c>
    </row>
    <row r="80" spans="1:21" ht="12.75" customHeight="1" x14ac:dyDescent="0.3">
      <c r="A80" s="1" t="s">
        <v>3</v>
      </c>
      <c r="B80" s="52" t="s">
        <v>81</v>
      </c>
      <c r="C80" s="53">
        <v>345787529</v>
      </c>
      <c r="D80" s="53">
        <v>366724255</v>
      </c>
      <c r="E80" s="53">
        <v>-16259311</v>
      </c>
      <c r="F80" s="41">
        <v>-4.7</v>
      </c>
      <c r="G80" s="53">
        <v>54686719</v>
      </c>
      <c r="H80" s="41">
        <v>15.8</v>
      </c>
      <c r="I80" s="53">
        <v>56243499</v>
      </c>
      <c r="J80" s="41">
        <v>15.3</v>
      </c>
      <c r="K80" s="53">
        <v>94670907</v>
      </c>
      <c r="L80" s="41">
        <v>25.8</v>
      </c>
      <c r="M80" s="53">
        <v>61045382</v>
      </c>
      <c r="N80" s="41">
        <v>18.899999999999999</v>
      </c>
      <c r="O80" s="41">
        <v>-7.9</v>
      </c>
    </row>
    <row r="81" spans="1:19" ht="12.75" customHeight="1" x14ac:dyDescent="0.3">
      <c r="A81" s="1" t="s">
        <v>3</v>
      </c>
      <c r="B81" s="52" t="s">
        <v>82</v>
      </c>
      <c r="C81" s="53">
        <v>63608741</v>
      </c>
      <c r="D81" s="53">
        <v>63172471</v>
      </c>
      <c r="E81" s="53">
        <v>445720</v>
      </c>
      <c r="F81" s="41">
        <v>0.7</v>
      </c>
      <c r="G81" s="53">
        <v>0</v>
      </c>
      <c r="H81" s="41">
        <v>0</v>
      </c>
      <c r="I81" s="53">
        <v>1389675</v>
      </c>
      <c r="J81" s="41">
        <v>2.2000000000000002</v>
      </c>
      <c r="K81" s="53">
        <v>1835395</v>
      </c>
      <c r="L81" s="41">
        <v>2.9</v>
      </c>
      <c r="M81" s="53">
        <v>-392189</v>
      </c>
      <c r="N81" s="41">
        <v>0.4</v>
      </c>
      <c r="O81" s="41">
        <v>-454.3</v>
      </c>
    </row>
    <row r="82" spans="1:19" ht="12.75" customHeight="1" x14ac:dyDescent="0.3">
      <c r="A82" s="1" t="s">
        <v>3</v>
      </c>
      <c r="B82" s="52" t="s">
        <v>83</v>
      </c>
      <c r="C82" s="53">
        <v>44489000</v>
      </c>
      <c r="D82" s="53">
        <v>58629320</v>
      </c>
      <c r="E82" s="53">
        <v>2234060</v>
      </c>
      <c r="F82" s="41">
        <v>5</v>
      </c>
      <c r="G82" s="53">
        <v>4659529</v>
      </c>
      <c r="H82" s="41">
        <v>10.5</v>
      </c>
      <c r="I82" s="53">
        <v>678760</v>
      </c>
      <c r="J82" s="41">
        <v>1.2</v>
      </c>
      <c r="K82" s="53">
        <v>7572349</v>
      </c>
      <c r="L82" s="41">
        <v>12.9</v>
      </c>
      <c r="M82" s="53">
        <v>9078063</v>
      </c>
      <c r="N82" s="41">
        <v>46.1</v>
      </c>
      <c r="O82" s="41">
        <v>-92.5</v>
      </c>
    </row>
    <row r="83" spans="1:19" ht="12.75" customHeight="1" x14ac:dyDescent="0.3">
      <c r="A83" s="1" t="s">
        <v>3</v>
      </c>
      <c r="B83" s="54" t="s">
        <v>84</v>
      </c>
      <c r="C83" s="55">
        <v>7669955497</v>
      </c>
      <c r="D83" s="55">
        <v>8491721683</v>
      </c>
      <c r="E83" s="55">
        <v>1332522279</v>
      </c>
      <c r="F83" s="56">
        <v>17.399999999999999</v>
      </c>
      <c r="G83" s="55">
        <v>1760077599</v>
      </c>
      <c r="H83" s="56">
        <v>22.9</v>
      </c>
      <c r="I83" s="55">
        <v>1022767603</v>
      </c>
      <c r="J83" s="56">
        <v>12</v>
      </c>
      <c r="K83" s="55">
        <v>4115367481</v>
      </c>
      <c r="L83" s="56">
        <v>48.5</v>
      </c>
      <c r="M83" s="55">
        <v>1122544687</v>
      </c>
      <c r="N83" s="56">
        <v>42</v>
      </c>
      <c r="O83" s="56">
        <v>-8.9</v>
      </c>
    </row>
    <row r="84" spans="1:19" ht="12.75" customHeight="1" x14ac:dyDescent="0.3">
      <c r="A84" s="1" t="s">
        <v>3</v>
      </c>
      <c r="B84" s="35" t="s">
        <v>85</v>
      </c>
      <c r="C84" s="53">
        <v>234623478</v>
      </c>
      <c r="D84" s="53">
        <v>244952320</v>
      </c>
      <c r="E84" s="53">
        <v>1684061</v>
      </c>
      <c r="F84" s="41">
        <v>0.7</v>
      </c>
      <c r="G84" s="53">
        <v>2571292</v>
      </c>
      <c r="H84" s="41">
        <v>1.1000000000000001</v>
      </c>
      <c r="I84" s="53">
        <v>19961004</v>
      </c>
      <c r="J84" s="41">
        <v>8.1</v>
      </c>
      <c r="K84" s="53">
        <v>24216357</v>
      </c>
      <c r="L84" s="41">
        <v>9.9</v>
      </c>
      <c r="M84" s="53">
        <v>8767261</v>
      </c>
      <c r="N84" s="41">
        <v>36.9</v>
      </c>
      <c r="O84" s="41">
        <v>127.7</v>
      </c>
    </row>
    <row r="85" spans="1:19" ht="12.75" customHeight="1" x14ac:dyDescent="0.3">
      <c r="A85" s="1" t="s">
        <v>3</v>
      </c>
      <c r="B85" s="35" t="s">
        <v>86</v>
      </c>
      <c r="C85" s="53">
        <v>2260318716</v>
      </c>
      <c r="D85" s="53">
        <v>2397906273</v>
      </c>
      <c r="E85" s="53">
        <v>295240519</v>
      </c>
      <c r="F85" s="41">
        <v>13.1</v>
      </c>
      <c r="G85" s="53">
        <v>380957779</v>
      </c>
      <c r="H85" s="41">
        <v>16.899999999999999</v>
      </c>
      <c r="I85" s="53">
        <v>233845694</v>
      </c>
      <c r="J85" s="41">
        <v>9.8000000000000007</v>
      </c>
      <c r="K85" s="53">
        <v>910043992</v>
      </c>
      <c r="L85" s="41">
        <v>38</v>
      </c>
      <c r="M85" s="53">
        <v>315776027</v>
      </c>
      <c r="N85" s="41">
        <v>44.6</v>
      </c>
      <c r="O85" s="41">
        <v>-25.9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10206584885</v>
      </c>
      <c r="D88" s="32">
        <v>11185945618</v>
      </c>
      <c r="E88" s="32">
        <v>1708325143</v>
      </c>
      <c r="F88" s="56">
        <v>16.7</v>
      </c>
      <c r="G88" s="32">
        <v>2174459591</v>
      </c>
      <c r="H88" s="56">
        <v>21.3</v>
      </c>
      <c r="I88" s="32">
        <v>1337223060</v>
      </c>
      <c r="J88" s="56">
        <v>12</v>
      </c>
      <c r="K88" s="32">
        <v>5220007794</v>
      </c>
      <c r="L88" s="56">
        <v>46.7</v>
      </c>
      <c r="M88" s="32">
        <v>1473024466</v>
      </c>
      <c r="N88" s="56">
        <v>44.1</v>
      </c>
      <c r="O88" s="56">
        <v>-9.1999999999999993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702598097</v>
      </c>
      <c r="D89" s="55">
        <v>720019636</v>
      </c>
      <c r="E89" s="55">
        <v>194668756</v>
      </c>
      <c r="F89" s="56">
        <v>27.7</v>
      </c>
      <c r="G89" s="55">
        <v>162321879</v>
      </c>
      <c r="H89" s="56">
        <v>23.1</v>
      </c>
      <c r="I89" s="55">
        <v>101979038</v>
      </c>
      <c r="J89" s="56">
        <v>14.2</v>
      </c>
      <c r="K89" s="55">
        <v>458969673</v>
      </c>
      <c r="L89" s="56">
        <v>63.7</v>
      </c>
      <c r="M89" s="55">
        <v>73776178</v>
      </c>
      <c r="N89" s="56">
        <v>75.400000000000006</v>
      </c>
      <c r="O89" s="56">
        <v>38.200000000000003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26691650</v>
      </c>
      <c r="D90" s="36">
        <v>42869471</v>
      </c>
      <c r="E90" s="36">
        <v>3519403</v>
      </c>
      <c r="F90" s="37">
        <v>13.2</v>
      </c>
      <c r="G90" s="36">
        <v>1666555</v>
      </c>
      <c r="H90" s="37">
        <v>6.2</v>
      </c>
      <c r="I90" s="36">
        <v>7596760</v>
      </c>
      <c r="J90" s="37">
        <v>17.7</v>
      </c>
      <c r="K90" s="36">
        <v>12782718</v>
      </c>
      <c r="L90" s="37">
        <v>29.8</v>
      </c>
      <c r="M90" s="36">
        <v>3890216</v>
      </c>
      <c r="N90" s="37">
        <v>36.9</v>
      </c>
      <c r="O90" s="37">
        <v>95.3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672983297</v>
      </c>
      <c r="D91" s="36">
        <v>672945201</v>
      </c>
      <c r="E91" s="36">
        <v>190522879</v>
      </c>
      <c r="F91" s="37">
        <v>28.3</v>
      </c>
      <c r="G91" s="36">
        <v>160652824</v>
      </c>
      <c r="H91" s="37">
        <v>23.9</v>
      </c>
      <c r="I91" s="36">
        <v>94375090</v>
      </c>
      <c r="J91" s="37">
        <v>14</v>
      </c>
      <c r="K91" s="36">
        <v>445550793</v>
      </c>
      <c r="L91" s="37">
        <v>66.2</v>
      </c>
      <c r="M91" s="36">
        <v>69885962</v>
      </c>
      <c r="N91" s="37">
        <v>77.599999999999994</v>
      </c>
      <c r="O91" s="37">
        <v>35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2923150</v>
      </c>
      <c r="D92" s="36">
        <v>4204964</v>
      </c>
      <c r="E92" s="36">
        <v>626474</v>
      </c>
      <c r="F92" s="37">
        <v>21.4</v>
      </c>
      <c r="G92" s="36">
        <v>2500</v>
      </c>
      <c r="H92" s="37">
        <v>0.1</v>
      </c>
      <c r="I92" s="36">
        <v>7188</v>
      </c>
      <c r="J92" s="37">
        <v>0.2</v>
      </c>
      <c r="K92" s="36">
        <v>636162</v>
      </c>
      <c r="L92" s="37">
        <v>15.1</v>
      </c>
      <c r="M92" s="36">
        <v>0</v>
      </c>
      <c r="N92" s="37">
        <v>-76</v>
      </c>
      <c r="O92" s="37">
        <v>-100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1021586363</v>
      </c>
      <c r="D93" s="55">
        <v>1099467547</v>
      </c>
      <c r="E93" s="55">
        <v>117083057</v>
      </c>
      <c r="F93" s="56">
        <v>11.5</v>
      </c>
      <c r="G93" s="55">
        <v>136371189</v>
      </c>
      <c r="H93" s="56">
        <v>13.3</v>
      </c>
      <c r="I93" s="55">
        <v>97876849</v>
      </c>
      <c r="J93" s="56">
        <v>8.9</v>
      </c>
      <c r="K93" s="55">
        <v>351331095</v>
      </c>
      <c r="L93" s="56">
        <v>32</v>
      </c>
      <c r="M93" s="55">
        <v>100454393</v>
      </c>
      <c r="N93" s="56">
        <v>33</v>
      </c>
      <c r="O93" s="56">
        <v>-2.6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249752762</v>
      </c>
      <c r="D94" s="36">
        <v>271231196</v>
      </c>
      <c r="E94" s="36">
        <v>31375633</v>
      </c>
      <c r="F94" s="37">
        <v>12.6</v>
      </c>
      <c r="G94" s="36">
        <v>30131287</v>
      </c>
      <c r="H94" s="37">
        <v>12.1</v>
      </c>
      <c r="I94" s="36">
        <v>25155070</v>
      </c>
      <c r="J94" s="37">
        <v>9.3000000000000007</v>
      </c>
      <c r="K94" s="36">
        <v>86661990</v>
      </c>
      <c r="L94" s="37">
        <v>32</v>
      </c>
      <c r="M94" s="36">
        <v>19364560</v>
      </c>
      <c r="N94" s="37">
        <v>-9.6</v>
      </c>
      <c r="O94" s="37">
        <v>29.9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166216298</v>
      </c>
      <c r="D95" s="36">
        <v>199325207</v>
      </c>
      <c r="E95" s="36">
        <v>22439168</v>
      </c>
      <c r="F95" s="37">
        <v>13.5</v>
      </c>
      <c r="G95" s="36">
        <v>15417934</v>
      </c>
      <c r="H95" s="37">
        <v>9.3000000000000007</v>
      </c>
      <c r="I95" s="36">
        <v>21574924</v>
      </c>
      <c r="J95" s="37">
        <v>10.8</v>
      </c>
      <c r="K95" s="36">
        <v>59432026</v>
      </c>
      <c r="L95" s="37">
        <v>29.8</v>
      </c>
      <c r="M95" s="36">
        <v>24812693</v>
      </c>
      <c r="N95" s="37">
        <v>61.6</v>
      </c>
      <c r="O95" s="37">
        <v>-13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137518592</v>
      </c>
      <c r="D96" s="36">
        <v>149048981</v>
      </c>
      <c r="E96" s="36">
        <v>12601898</v>
      </c>
      <c r="F96" s="37">
        <v>9.1999999999999993</v>
      </c>
      <c r="G96" s="36">
        <v>7512706</v>
      </c>
      <c r="H96" s="37">
        <v>5.5</v>
      </c>
      <c r="I96" s="36">
        <v>13799230</v>
      </c>
      <c r="J96" s="37">
        <v>9.3000000000000007</v>
      </c>
      <c r="K96" s="36">
        <v>33913834</v>
      </c>
      <c r="L96" s="37">
        <v>22.8</v>
      </c>
      <c r="M96" s="36">
        <v>11179019</v>
      </c>
      <c r="N96" s="37">
        <v>31.1</v>
      </c>
      <c r="O96" s="37">
        <v>23.4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458134363</v>
      </c>
      <c r="D97" s="36">
        <v>462198015</v>
      </c>
      <c r="E97" s="36">
        <v>49629426</v>
      </c>
      <c r="F97" s="37">
        <v>10.8</v>
      </c>
      <c r="G97" s="36">
        <v>80394275</v>
      </c>
      <c r="H97" s="37">
        <v>17.5</v>
      </c>
      <c r="I97" s="36">
        <v>36502365</v>
      </c>
      <c r="J97" s="37">
        <v>7.9</v>
      </c>
      <c r="K97" s="36">
        <v>166526066</v>
      </c>
      <c r="L97" s="37">
        <v>36</v>
      </c>
      <c r="M97" s="36">
        <v>44313106</v>
      </c>
      <c r="N97" s="37">
        <v>43.9</v>
      </c>
      <c r="O97" s="37">
        <v>-17.600000000000001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9964348</v>
      </c>
      <c r="D98" s="36">
        <v>17664148</v>
      </c>
      <c r="E98" s="36">
        <v>1036932</v>
      </c>
      <c r="F98" s="37">
        <v>10.4</v>
      </c>
      <c r="G98" s="36">
        <v>2914987</v>
      </c>
      <c r="H98" s="37">
        <v>29.3</v>
      </c>
      <c r="I98" s="36">
        <v>845260</v>
      </c>
      <c r="J98" s="37">
        <v>4.8</v>
      </c>
      <c r="K98" s="36">
        <v>4797179</v>
      </c>
      <c r="L98" s="37">
        <v>27.2</v>
      </c>
      <c r="M98" s="36">
        <v>785015</v>
      </c>
      <c r="N98" s="37">
        <v>27.3</v>
      </c>
      <c r="O98" s="37">
        <v>7.7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3814352699</v>
      </c>
      <c r="D99" s="55">
        <v>4347777660</v>
      </c>
      <c r="E99" s="55">
        <v>657589538</v>
      </c>
      <c r="F99" s="56">
        <v>17.2</v>
      </c>
      <c r="G99" s="55">
        <v>961101044</v>
      </c>
      <c r="H99" s="56">
        <v>25.2</v>
      </c>
      <c r="I99" s="55">
        <v>566846553</v>
      </c>
      <c r="J99" s="56">
        <v>13</v>
      </c>
      <c r="K99" s="55">
        <v>2185537135</v>
      </c>
      <c r="L99" s="56">
        <v>50.3</v>
      </c>
      <c r="M99" s="55">
        <v>603665249</v>
      </c>
      <c r="N99" s="56">
        <v>37.6</v>
      </c>
      <c r="O99" s="56">
        <v>-6.1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1021946879</v>
      </c>
      <c r="D100" s="36">
        <v>959537553</v>
      </c>
      <c r="E100" s="36">
        <v>159298802</v>
      </c>
      <c r="F100" s="37">
        <v>15.6</v>
      </c>
      <c r="G100" s="36">
        <v>305550998</v>
      </c>
      <c r="H100" s="37">
        <v>29.9</v>
      </c>
      <c r="I100" s="36">
        <v>158640609</v>
      </c>
      <c r="J100" s="37">
        <v>16.5</v>
      </c>
      <c r="K100" s="36">
        <v>623490409</v>
      </c>
      <c r="L100" s="37">
        <v>65</v>
      </c>
      <c r="M100" s="36">
        <v>122732404</v>
      </c>
      <c r="N100" s="37">
        <v>35.6</v>
      </c>
      <c r="O100" s="37">
        <v>29.3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2791405820</v>
      </c>
      <c r="D101" s="36">
        <v>3387490107</v>
      </c>
      <c r="E101" s="36">
        <v>498290736</v>
      </c>
      <c r="F101" s="37">
        <v>17.899999999999999</v>
      </c>
      <c r="G101" s="36">
        <v>655550046</v>
      </c>
      <c r="H101" s="37">
        <v>23.5</v>
      </c>
      <c r="I101" s="36">
        <v>408205944</v>
      </c>
      <c r="J101" s="37">
        <v>12.1</v>
      </c>
      <c r="K101" s="36">
        <v>1562046726</v>
      </c>
      <c r="L101" s="37">
        <v>46.1</v>
      </c>
      <c r="M101" s="36">
        <v>480932845</v>
      </c>
      <c r="N101" s="37">
        <v>38.4</v>
      </c>
      <c r="O101" s="37">
        <v>-15.1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1000000</v>
      </c>
      <c r="D102" s="36">
        <v>750000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4599902499</v>
      </c>
      <c r="D103" s="55">
        <v>4964795836</v>
      </c>
      <c r="E103" s="55">
        <v>737859738</v>
      </c>
      <c r="F103" s="56">
        <v>16</v>
      </c>
      <c r="G103" s="55">
        <v>905785235</v>
      </c>
      <c r="H103" s="56">
        <v>19.7</v>
      </c>
      <c r="I103" s="55">
        <v>567364160</v>
      </c>
      <c r="J103" s="56">
        <v>11.4</v>
      </c>
      <c r="K103" s="55">
        <v>2211009133</v>
      </c>
      <c r="L103" s="56">
        <v>44.5</v>
      </c>
      <c r="M103" s="55">
        <v>690471160</v>
      </c>
      <c r="N103" s="56">
        <v>47.9</v>
      </c>
      <c r="O103" s="56">
        <v>-17.8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724045142</v>
      </c>
      <c r="D104" s="36">
        <v>836094128</v>
      </c>
      <c r="E104" s="36">
        <v>123967713</v>
      </c>
      <c r="F104" s="37">
        <v>17.100000000000001</v>
      </c>
      <c r="G104" s="36">
        <v>126315571</v>
      </c>
      <c r="H104" s="37">
        <v>17.399999999999999</v>
      </c>
      <c r="I104" s="36">
        <v>92295939</v>
      </c>
      <c r="J104" s="37">
        <v>11</v>
      </c>
      <c r="K104" s="36">
        <v>342579223</v>
      </c>
      <c r="L104" s="37">
        <v>41</v>
      </c>
      <c r="M104" s="36">
        <v>144614153</v>
      </c>
      <c r="N104" s="37">
        <v>40.1</v>
      </c>
      <c r="O104" s="37">
        <v>-36.200000000000003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3010089033</v>
      </c>
      <c r="D105" s="36">
        <v>3121042272</v>
      </c>
      <c r="E105" s="36">
        <v>518679926</v>
      </c>
      <c r="F105" s="37">
        <v>17.2</v>
      </c>
      <c r="G105" s="36">
        <v>688461701</v>
      </c>
      <c r="H105" s="37">
        <v>22.9</v>
      </c>
      <c r="I105" s="36">
        <v>389067911</v>
      </c>
      <c r="J105" s="37">
        <v>12.5</v>
      </c>
      <c r="K105" s="36">
        <v>1596209538</v>
      </c>
      <c r="L105" s="37">
        <v>51.1</v>
      </c>
      <c r="M105" s="36">
        <v>437428446</v>
      </c>
      <c r="N105" s="37">
        <v>53.4</v>
      </c>
      <c r="O105" s="37">
        <v>-11.1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681817536</v>
      </c>
      <c r="D106" s="36">
        <v>794450521</v>
      </c>
      <c r="E106" s="36">
        <v>89528719</v>
      </c>
      <c r="F106" s="37">
        <v>13.1</v>
      </c>
      <c r="G106" s="36">
        <v>73460880</v>
      </c>
      <c r="H106" s="37">
        <v>10.8</v>
      </c>
      <c r="I106" s="36">
        <v>61217825</v>
      </c>
      <c r="J106" s="37">
        <v>7.7</v>
      </c>
      <c r="K106" s="36">
        <v>224207424</v>
      </c>
      <c r="L106" s="37">
        <v>28.2</v>
      </c>
      <c r="M106" s="36">
        <v>85603185</v>
      </c>
      <c r="N106" s="37">
        <v>38.700000000000003</v>
      </c>
      <c r="O106" s="37">
        <v>-28.5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183950788</v>
      </c>
      <c r="D107" s="36">
        <v>213208915</v>
      </c>
      <c r="E107" s="36">
        <v>5683380</v>
      </c>
      <c r="F107" s="37">
        <v>3.1</v>
      </c>
      <c r="G107" s="36">
        <v>17547083</v>
      </c>
      <c r="H107" s="37">
        <v>9.5</v>
      </c>
      <c r="I107" s="36">
        <v>24782485</v>
      </c>
      <c r="J107" s="37">
        <v>11.6</v>
      </c>
      <c r="K107" s="36">
        <v>48012948</v>
      </c>
      <c r="L107" s="37">
        <v>22.5</v>
      </c>
      <c r="M107" s="36">
        <v>22825376</v>
      </c>
      <c r="N107" s="37">
        <v>33.6</v>
      </c>
      <c r="O107" s="37">
        <v>8.6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68145227</v>
      </c>
      <c r="D108" s="55">
        <v>53884939</v>
      </c>
      <c r="E108" s="55">
        <v>1124054</v>
      </c>
      <c r="F108" s="56">
        <v>1.6</v>
      </c>
      <c r="G108" s="55">
        <v>8880244</v>
      </c>
      <c r="H108" s="56">
        <v>13</v>
      </c>
      <c r="I108" s="55">
        <v>3156460</v>
      </c>
      <c r="J108" s="56">
        <v>5.9</v>
      </c>
      <c r="K108" s="55">
        <v>13160758</v>
      </c>
      <c r="L108" s="56">
        <v>24.4</v>
      </c>
      <c r="M108" s="55">
        <v>4657486</v>
      </c>
      <c r="N108" s="56">
        <v>27.3</v>
      </c>
      <c r="O108" s="56">
        <v>-32.200000000000003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51774029501</v>
      </c>
      <c r="D115" s="55">
        <v>50241371388</v>
      </c>
      <c r="E115" s="55">
        <v>13622915535</v>
      </c>
      <c r="F115" s="56">
        <v>26.3</v>
      </c>
      <c r="G115" s="55">
        <v>11120938379</v>
      </c>
      <c r="H115" s="56">
        <v>21.5</v>
      </c>
      <c r="I115" s="55">
        <v>10729211999</v>
      </c>
      <c r="J115" s="56">
        <v>21.4</v>
      </c>
      <c r="K115" s="55">
        <v>35473065913</v>
      </c>
      <c r="L115" s="56">
        <v>70.599999999999994</v>
      </c>
      <c r="M115" s="55">
        <v>15230697183</v>
      </c>
      <c r="N115" s="56">
        <v>76.599999999999994</v>
      </c>
      <c r="O115" s="56">
        <v>-29.6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3827533357</v>
      </c>
      <c r="D116" s="36">
        <v>3958317325</v>
      </c>
      <c r="E116" s="36">
        <v>1166142398</v>
      </c>
      <c r="F116" s="37">
        <v>30.5</v>
      </c>
      <c r="G116" s="36">
        <v>726117639</v>
      </c>
      <c r="H116" s="37">
        <v>19</v>
      </c>
      <c r="I116" s="36">
        <v>674267890</v>
      </c>
      <c r="J116" s="37">
        <v>17</v>
      </c>
      <c r="K116" s="36">
        <v>2566527927</v>
      </c>
      <c r="L116" s="37">
        <v>64.8</v>
      </c>
      <c r="M116" s="36">
        <v>1810633716</v>
      </c>
      <c r="N116" s="37">
        <v>47.9</v>
      </c>
      <c r="O116" s="37">
        <v>-62.8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21066999510</v>
      </c>
      <c r="D117" s="36">
        <v>20682756172</v>
      </c>
      <c r="E117" s="36">
        <v>1891360060</v>
      </c>
      <c r="F117" s="37">
        <v>9</v>
      </c>
      <c r="G117" s="36">
        <v>2054532312</v>
      </c>
      <c r="H117" s="37">
        <v>9.8000000000000007</v>
      </c>
      <c r="I117" s="36">
        <v>1870577971</v>
      </c>
      <c r="J117" s="37">
        <v>9</v>
      </c>
      <c r="K117" s="36">
        <v>5816470343</v>
      </c>
      <c r="L117" s="37">
        <v>28.1</v>
      </c>
      <c r="M117" s="36">
        <v>2087495063</v>
      </c>
      <c r="N117" s="37">
        <v>58.3</v>
      </c>
      <c r="O117" s="37">
        <v>-10.4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3902014432</v>
      </c>
      <c r="D118" s="36">
        <v>4464022585</v>
      </c>
      <c r="E118" s="36">
        <v>3300423776</v>
      </c>
      <c r="F118" s="37">
        <v>84.6</v>
      </c>
      <c r="G118" s="36">
        <v>3419261134</v>
      </c>
      <c r="H118" s="37">
        <v>87.6</v>
      </c>
      <c r="I118" s="36">
        <v>3659448222</v>
      </c>
      <c r="J118" s="37">
        <v>82</v>
      </c>
      <c r="K118" s="36">
        <v>10379133132</v>
      </c>
      <c r="L118" s="37">
        <v>232.5</v>
      </c>
      <c r="M118" s="36">
        <v>2319818069</v>
      </c>
      <c r="N118" s="37">
        <v>134.19999999999999</v>
      </c>
      <c r="O118" s="37">
        <v>57.7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15684192763</v>
      </c>
      <c r="D119" s="36">
        <v>14250816454</v>
      </c>
      <c r="E119" s="36">
        <v>4694503108</v>
      </c>
      <c r="F119" s="37">
        <v>29.9</v>
      </c>
      <c r="G119" s="36">
        <v>3322747169</v>
      </c>
      <c r="H119" s="37">
        <v>21.2</v>
      </c>
      <c r="I119" s="36">
        <v>2696892364</v>
      </c>
      <c r="J119" s="37">
        <v>18.899999999999999</v>
      </c>
      <c r="K119" s="36">
        <v>10714142641</v>
      </c>
      <c r="L119" s="37">
        <v>75.2</v>
      </c>
      <c r="M119" s="36">
        <v>7202638272</v>
      </c>
      <c r="N119" s="37">
        <v>88.3</v>
      </c>
      <c r="O119" s="37">
        <v>-62.6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6148768425</v>
      </c>
      <c r="D120" s="36">
        <v>5658130728</v>
      </c>
      <c r="E120" s="36">
        <v>2410130816</v>
      </c>
      <c r="F120" s="37">
        <v>39.200000000000003</v>
      </c>
      <c r="G120" s="36">
        <v>1433343646</v>
      </c>
      <c r="H120" s="37">
        <v>23.3</v>
      </c>
      <c r="I120" s="36">
        <v>1668770576</v>
      </c>
      <c r="J120" s="37">
        <v>29.5</v>
      </c>
      <c r="K120" s="36">
        <v>5512245038</v>
      </c>
      <c r="L120" s="37">
        <v>97.4</v>
      </c>
      <c r="M120" s="36">
        <v>1622736450</v>
      </c>
      <c r="N120" s="37">
        <v>68.8</v>
      </c>
      <c r="O120" s="37">
        <v>2.8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1144521014</v>
      </c>
      <c r="D121" s="36">
        <v>1227328124</v>
      </c>
      <c r="E121" s="36">
        <v>160355377</v>
      </c>
      <c r="F121" s="37">
        <v>14</v>
      </c>
      <c r="G121" s="36">
        <v>164936479</v>
      </c>
      <c r="H121" s="37">
        <v>14.4</v>
      </c>
      <c r="I121" s="36">
        <v>159254976</v>
      </c>
      <c r="J121" s="37">
        <v>13</v>
      </c>
      <c r="K121" s="36">
        <v>484546832</v>
      </c>
      <c r="L121" s="37">
        <v>39.5</v>
      </c>
      <c r="M121" s="36">
        <v>187375613</v>
      </c>
      <c r="N121" s="37">
        <v>23.2</v>
      </c>
      <c r="O121" s="37">
        <v>-15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-44336321457</v>
      </c>
      <c r="D123" s="55">
        <v>-49539854839</v>
      </c>
      <c r="E123" s="55">
        <v>-7282569161</v>
      </c>
      <c r="F123" s="56">
        <v>16.399999999999999</v>
      </c>
      <c r="G123" s="55">
        <v>-8769795685</v>
      </c>
      <c r="H123" s="56">
        <v>19.8</v>
      </c>
      <c r="I123" s="55">
        <v>-7600507624</v>
      </c>
      <c r="J123" s="56">
        <v>15.3</v>
      </c>
      <c r="K123" s="55">
        <v>-23652872470</v>
      </c>
      <c r="L123" s="56">
        <v>47.7</v>
      </c>
      <c r="M123" s="55">
        <v>-5633335444</v>
      </c>
      <c r="N123" s="56">
        <v>47.9</v>
      </c>
      <c r="O123" s="56">
        <v>34.9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-43866079978</v>
      </c>
      <c r="D124" s="36">
        <v>-48968220543</v>
      </c>
      <c r="E124" s="36">
        <v>-7233573040</v>
      </c>
      <c r="F124" s="37">
        <v>16.5</v>
      </c>
      <c r="G124" s="36">
        <v>-8719218785</v>
      </c>
      <c r="H124" s="37">
        <v>19.899999999999999</v>
      </c>
      <c r="I124" s="36">
        <v>-7529851766</v>
      </c>
      <c r="J124" s="37">
        <v>15.4</v>
      </c>
      <c r="K124" s="36">
        <v>-23482643591</v>
      </c>
      <c r="L124" s="37">
        <v>48</v>
      </c>
      <c r="M124" s="36">
        <v>-5589930228</v>
      </c>
      <c r="N124" s="37">
        <v>48.2</v>
      </c>
      <c r="O124" s="37">
        <v>34.700000000000003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-144855649</v>
      </c>
      <c r="D125" s="36">
        <v>-170572727</v>
      </c>
      <c r="E125" s="36">
        <v>-3961685</v>
      </c>
      <c r="F125" s="37">
        <v>2.7</v>
      </c>
      <c r="G125" s="36">
        <v>-5156971</v>
      </c>
      <c r="H125" s="37">
        <v>3.6</v>
      </c>
      <c r="I125" s="36">
        <v>-3286604</v>
      </c>
      <c r="J125" s="37">
        <v>1.9</v>
      </c>
      <c r="K125" s="36">
        <v>-12405260</v>
      </c>
      <c r="L125" s="37">
        <v>7.3</v>
      </c>
      <c r="M125" s="36">
        <v>-5287603</v>
      </c>
      <c r="N125" s="37">
        <v>8.6999999999999993</v>
      </c>
      <c r="O125" s="37">
        <v>-37.799999999999997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-325385830</v>
      </c>
      <c r="D126" s="36">
        <v>-401061569</v>
      </c>
      <c r="E126" s="36">
        <v>-45034436</v>
      </c>
      <c r="F126" s="37">
        <v>13.8</v>
      </c>
      <c r="G126" s="36">
        <v>-45419929</v>
      </c>
      <c r="H126" s="37">
        <v>14</v>
      </c>
      <c r="I126" s="36">
        <v>-67369254</v>
      </c>
      <c r="J126" s="37">
        <v>16.8</v>
      </c>
      <c r="K126" s="36">
        <v>-157823619</v>
      </c>
      <c r="L126" s="37">
        <v>39.4</v>
      </c>
      <c r="M126" s="36">
        <v>-38117613</v>
      </c>
      <c r="N126" s="37">
        <v>29.5</v>
      </c>
      <c r="O126" s="37">
        <v>76.7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7437708044</v>
      </c>
      <c r="D127" s="61">
        <v>701516549</v>
      </c>
      <c r="E127" s="61">
        <v>6340346374</v>
      </c>
      <c r="F127" s="62">
        <v>85.2</v>
      </c>
      <c r="G127" s="61">
        <v>2351142694</v>
      </c>
      <c r="H127" s="62">
        <v>31.6</v>
      </c>
      <c r="I127" s="61">
        <v>3128704375</v>
      </c>
      <c r="J127" s="62">
        <v>446</v>
      </c>
      <c r="K127" s="61">
        <v>11820193443</v>
      </c>
      <c r="L127" s="62">
        <v>1684.9</v>
      </c>
      <c r="M127" s="61">
        <v>9597361739</v>
      </c>
      <c r="N127" s="62">
        <v>175.8</v>
      </c>
      <c r="O127" s="62">
        <v>-67.400000000000006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44362480</v>
      </c>
      <c r="D130" s="55">
        <v>42018387</v>
      </c>
      <c r="E130" s="55">
        <v>5053139</v>
      </c>
      <c r="F130" s="56">
        <v>11.4</v>
      </c>
      <c r="G130" s="55">
        <v>-11710794</v>
      </c>
      <c r="H130" s="56">
        <v>-26.4</v>
      </c>
      <c r="I130" s="55">
        <v>722036</v>
      </c>
      <c r="J130" s="56">
        <v>1.7</v>
      </c>
      <c r="K130" s="55">
        <v>-5935619</v>
      </c>
      <c r="L130" s="56">
        <v>-14.1</v>
      </c>
      <c r="M130" s="55">
        <v>140073831</v>
      </c>
      <c r="N130" s="56">
        <v>-256.39999999999998</v>
      </c>
      <c r="O130" s="56">
        <v>-99.5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36362480</v>
      </c>
      <c r="D131" s="36">
        <v>34018387</v>
      </c>
      <c r="E131" s="36">
        <v>13618239</v>
      </c>
      <c r="F131" s="37">
        <v>37.5</v>
      </c>
      <c r="G131" s="36">
        <v>183036</v>
      </c>
      <c r="H131" s="37">
        <v>0.5</v>
      </c>
      <c r="I131" s="36">
        <v>10764689</v>
      </c>
      <c r="J131" s="37">
        <v>31.6</v>
      </c>
      <c r="K131" s="36">
        <v>24565964</v>
      </c>
      <c r="L131" s="37">
        <v>72.2</v>
      </c>
      <c r="M131" s="36">
        <v>4699418</v>
      </c>
      <c r="N131" s="37">
        <v>76.099999999999994</v>
      </c>
      <c r="O131" s="37">
        <v>129.1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8000000</v>
      </c>
      <c r="D133" s="36">
        <v>8000000</v>
      </c>
      <c r="E133" s="36">
        <v>0</v>
      </c>
      <c r="F133" s="37">
        <v>0</v>
      </c>
      <c r="G133" s="36">
        <v>95610</v>
      </c>
      <c r="H133" s="37">
        <v>1.2</v>
      </c>
      <c r="I133" s="36">
        <v>0</v>
      </c>
      <c r="J133" s="37">
        <v>0</v>
      </c>
      <c r="K133" s="36">
        <v>95610</v>
      </c>
      <c r="L133" s="37">
        <v>1.2</v>
      </c>
      <c r="M133" s="36">
        <v>135543967</v>
      </c>
      <c r="N133" s="37">
        <v>-117.2</v>
      </c>
      <c r="O133" s="37">
        <v>-100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-8565100</v>
      </c>
      <c r="F134" s="37">
        <v>0</v>
      </c>
      <c r="G134" s="36">
        <v>-11989440</v>
      </c>
      <c r="H134" s="37">
        <v>0</v>
      </c>
      <c r="I134" s="36">
        <v>-10042653</v>
      </c>
      <c r="J134" s="37">
        <v>0</v>
      </c>
      <c r="K134" s="36">
        <v>-30597193</v>
      </c>
      <c r="L134" s="37">
        <v>0</v>
      </c>
      <c r="M134" s="36">
        <v>-169554</v>
      </c>
      <c r="N134" s="37">
        <v>0</v>
      </c>
      <c r="O134" s="37">
        <v>5823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-8151276860</v>
      </c>
      <c r="D137" s="55">
        <v>-7837748306</v>
      </c>
      <c r="E137" s="55">
        <v>-1602709769</v>
      </c>
      <c r="F137" s="56">
        <v>19.7</v>
      </c>
      <c r="G137" s="55">
        <v>-2036938311</v>
      </c>
      <c r="H137" s="56">
        <v>25</v>
      </c>
      <c r="I137" s="55">
        <v>-1208218411</v>
      </c>
      <c r="J137" s="56">
        <v>15.4</v>
      </c>
      <c r="K137" s="55">
        <v>-4847866491</v>
      </c>
      <c r="L137" s="56">
        <v>61.9</v>
      </c>
      <c r="M137" s="55">
        <v>-1047935192</v>
      </c>
      <c r="N137" s="56">
        <v>45</v>
      </c>
      <c r="O137" s="56">
        <v>15.3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-8151276860</v>
      </c>
      <c r="D138" s="36">
        <v>-7837748306</v>
      </c>
      <c r="E138" s="36">
        <v>-1602709769</v>
      </c>
      <c r="F138" s="37">
        <v>19.7</v>
      </c>
      <c r="G138" s="36">
        <v>-2036938311</v>
      </c>
      <c r="H138" s="37">
        <v>25</v>
      </c>
      <c r="I138" s="36">
        <v>-1208218411</v>
      </c>
      <c r="J138" s="37">
        <v>15.4</v>
      </c>
      <c r="K138" s="36">
        <v>-4847866491</v>
      </c>
      <c r="L138" s="37">
        <v>61.9</v>
      </c>
      <c r="M138" s="36">
        <v>-1047935192</v>
      </c>
      <c r="N138" s="37">
        <v>45</v>
      </c>
      <c r="O138" s="37">
        <v>15.3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-8106914380</v>
      </c>
      <c r="D140" s="61">
        <v>-7795729919</v>
      </c>
      <c r="E140" s="61">
        <v>-1597656630</v>
      </c>
      <c r="F140" s="62">
        <v>19.7</v>
      </c>
      <c r="G140" s="61">
        <v>-2048649105</v>
      </c>
      <c r="H140" s="62">
        <v>25.3</v>
      </c>
      <c r="I140" s="61">
        <v>-1207496375</v>
      </c>
      <c r="J140" s="62">
        <v>15.5</v>
      </c>
      <c r="K140" s="61">
        <v>-4853802110</v>
      </c>
      <c r="L140" s="62">
        <v>62.3</v>
      </c>
      <c r="M140" s="61">
        <v>-907861361</v>
      </c>
      <c r="N140" s="62">
        <v>42.7</v>
      </c>
      <c r="O140" s="62">
        <v>33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115730181</v>
      </c>
      <c r="D143" s="55">
        <v>145725349</v>
      </c>
      <c r="E143" s="55">
        <v>3693683</v>
      </c>
      <c r="F143" s="56">
        <v>3.2</v>
      </c>
      <c r="G143" s="55">
        <v>5476891</v>
      </c>
      <c r="H143" s="56">
        <v>4.7</v>
      </c>
      <c r="I143" s="55">
        <v>-1719390</v>
      </c>
      <c r="J143" s="56">
        <v>-1.2</v>
      </c>
      <c r="K143" s="55">
        <v>7451184</v>
      </c>
      <c r="L143" s="56">
        <v>5.0999999999999996</v>
      </c>
      <c r="M143" s="55">
        <v>-3458559</v>
      </c>
      <c r="N143" s="56">
        <v>-6.5</v>
      </c>
      <c r="O143" s="56">
        <v>-50.3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-753662</v>
      </c>
      <c r="N144" s="37">
        <v>0</v>
      </c>
      <c r="O144" s="37">
        <v>-100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100000000</v>
      </c>
      <c r="D145" s="36">
        <v>130444829</v>
      </c>
      <c r="E145" s="36">
        <v>0</v>
      </c>
      <c r="F145" s="37">
        <v>0</v>
      </c>
      <c r="G145" s="36">
        <v>0</v>
      </c>
      <c r="H145" s="37">
        <v>0</v>
      </c>
      <c r="I145" s="36">
        <v>916072</v>
      </c>
      <c r="J145" s="37">
        <v>0.7</v>
      </c>
      <c r="K145" s="36">
        <v>916072</v>
      </c>
      <c r="L145" s="37">
        <v>0.7</v>
      </c>
      <c r="M145" s="36">
        <v>0</v>
      </c>
      <c r="N145" s="37">
        <v>-1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15730181</v>
      </c>
      <c r="D146" s="36">
        <v>15280520</v>
      </c>
      <c r="E146" s="36">
        <v>3693683</v>
      </c>
      <c r="F146" s="37">
        <v>23.5</v>
      </c>
      <c r="G146" s="36">
        <v>5476891</v>
      </c>
      <c r="H146" s="37">
        <v>34.799999999999997</v>
      </c>
      <c r="I146" s="36">
        <v>-2635462</v>
      </c>
      <c r="J146" s="37">
        <v>-17.2</v>
      </c>
      <c r="K146" s="36">
        <v>6535112</v>
      </c>
      <c r="L146" s="37">
        <v>42.8</v>
      </c>
      <c r="M146" s="36">
        <v>-2704897</v>
      </c>
      <c r="N146" s="37">
        <v>-42.1</v>
      </c>
      <c r="O146" s="37">
        <v>-2.6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-53962456</v>
      </c>
      <c r="D147" s="55">
        <v>-61815095</v>
      </c>
      <c r="E147" s="55">
        <v>-27618720</v>
      </c>
      <c r="F147" s="56">
        <v>51.2</v>
      </c>
      <c r="G147" s="55">
        <v>-9198439</v>
      </c>
      <c r="H147" s="56">
        <v>17</v>
      </c>
      <c r="I147" s="55">
        <v>-22811896</v>
      </c>
      <c r="J147" s="56">
        <v>36.9</v>
      </c>
      <c r="K147" s="55">
        <v>-59629055</v>
      </c>
      <c r="L147" s="56">
        <v>96.5</v>
      </c>
      <c r="M147" s="55">
        <v>-25729613</v>
      </c>
      <c r="N147" s="56">
        <v>101.6</v>
      </c>
      <c r="O147" s="56">
        <v>-11.3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-53962456</v>
      </c>
      <c r="D148" s="36">
        <v>-61815095</v>
      </c>
      <c r="E148" s="36">
        <v>-27618720</v>
      </c>
      <c r="F148" s="37">
        <v>51.2</v>
      </c>
      <c r="G148" s="36">
        <v>-9198439</v>
      </c>
      <c r="H148" s="37">
        <v>17</v>
      </c>
      <c r="I148" s="36">
        <v>-22811896</v>
      </c>
      <c r="J148" s="37">
        <v>36.9</v>
      </c>
      <c r="K148" s="36">
        <v>-59629055</v>
      </c>
      <c r="L148" s="37">
        <v>96.5</v>
      </c>
      <c r="M148" s="36">
        <v>-25729613</v>
      </c>
      <c r="N148" s="37">
        <v>101.6</v>
      </c>
      <c r="O148" s="37">
        <v>-11.3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61767725</v>
      </c>
      <c r="D149" s="61">
        <v>83910254</v>
      </c>
      <c r="E149" s="61">
        <v>-23925037</v>
      </c>
      <c r="F149" s="62">
        <v>-38.700000000000003</v>
      </c>
      <c r="G149" s="61">
        <v>-3721548</v>
      </c>
      <c r="H149" s="62">
        <v>-6</v>
      </c>
      <c r="I149" s="61">
        <v>-24531286</v>
      </c>
      <c r="J149" s="62">
        <v>-29.2</v>
      </c>
      <c r="K149" s="61">
        <v>-52177871</v>
      </c>
      <c r="L149" s="62">
        <v>-62.2</v>
      </c>
      <c r="M149" s="61">
        <v>-29188172</v>
      </c>
      <c r="N149" s="62">
        <v>-71.3</v>
      </c>
      <c r="O149" s="62">
        <v>-16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-607438611</v>
      </c>
      <c r="D151" s="32">
        <v>-7010303116</v>
      </c>
      <c r="E151" s="32">
        <v>4718764707</v>
      </c>
      <c r="F151" s="33">
        <v>-776.8</v>
      </c>
      <c r="G151" s="32">
        <v>298772041</v>
      </c>
      <c r="H151" s="33">
        <v>-49.2</v>
      </c>
      <c r="I151" s="32">
        <v>1896676714</v>
      </c>
      <c r="J151" s="33">
        <v>-27.1</v>
      </c>
      <c r="K151" s="32">
        <v>6914213462</v>
      </c>
      <c r="L151" s="33">
        <v>-98.6</v>
      </c>
      <c r="M151" s="32">
        <v>8660312206</v>
      </c>
      <c r="N151" s="33">
        <v>589.1</v>
      </c>
      <c r="O151" s="33">
        <v>-78.099999999999994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11586998982</v>
      </c>
      <c r="D152" s="36">
        <v>11493292139</v>
      </c>
      <c r="E152" s="36">
        <v>8754099302</v>
      </c>
      <c r="F152" s="37">
        <v>75.599999999999994</v>
      </c>
      <c r="G152" s="36">
        <v>13753505459</v>
      </c>
      <c r="H152" s="37">
        <v>118.7</v>
      </c>
      <c r="I152" s="36">
        <v>14101960017</v>
      </c>
      <c r="J152" s="37">
        <v>122.7</v>
      </c>
      <c r="K152" s="36">
        <v>8754099302</v>
      </c>
      <c r="L152" s="37">
        <v>76.2</v>
      </c>
      <c r="M152" s="36">
        <v>18126995357</v>
      </c>
      <c r="N152" s="37">
        <v>43.9</v>
      </c>
      <c r="O152" s="37">
        <v>-22.2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10979560371</v>
      </c>
      <c r="D153" s="71">
        <v>4482989023</v>
      </c>
      <c r="E153" s="71">
        <v>13753550672</v>
      </c>
      <c r="F153" s="72">
        <v>125.3</v>
      </c>
      <c r="G153" s="71">
        <v>14069994159</v>
      </c>
      <c r="H153" s="72">
        <v>128.1</v>
      </c>
      <c r="I153" s="71">
        <v>16227185341</v>
      </c>
      <c r="J153" s="72">
        <v>362</v>
      </c>
      <c r="K153" s="71">
        <v>16227185341</v>
      </c>
      <c r="L153" s="72">
        <v>362</v>
      </c>
      <c r="M153" s="71">
        <v>26978626881</v>
      </c>
      <c r="N153" s="72">
        <v>194.9</v>
      </c>
      <c r="O153" s="72">
        <v>-39.9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1133388220</v>
      </c>
      <c r="D160" s="37">
        <v>5.0999999999999996</v>
      </c>
      <c r="E160" s="36">
        <v>720058945</v>
      </c>
      <c r="F160" s="37">
        <v>3.3</v>
      </c>
      <c r="G160" s="36">
        <v>576424730</v>
      </c>
      <c r="H160" s="37">
        <v>2.6</v>
      </c>
      <c r="I160" s="36">
        <v>19668057863</v>
      </c>
      <c r="J160" s="37">
        <v>89</v>
      </c>
      <c r="K160" s="36">
        <v>22097929758</v>
      </c>
      <c r="L160" s="37">
        <v>40.299999999999997</v>
      </c>
      <c r="M160" s="36">
        <v>365351887</v>
      </c>
      <c r="N160" s="37">
        <v>1.7</v>
      </c>
      <c r="O160" s="36">
        <v>95881011339</v>
      </c>
      <c r="P160" s="37">
        <v>433.9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962716575</v>
      </c>
      <c r="D161" s="37">
        <v>23.9</v>
      </c>
      <c r="E161" s="36">
        <v>257980576</v>
      </c>
      <c r="F161" s="37">
        <v>6.4</v>
      </c>
      <c r="G161" s="36">
        <v>165511916</v>
      </c>
      <c r="H161" s="37">
        <v>4.0999999999999996</v>
      </c>
      <c r="I161" s="36">
        <v>2639997949</v>
      </c>
      <c r="J161" s="37">
        <v>65.599999999999994</v>
      </c>
      <c r="K161" s="36">
        <v>4026207016</v>
      </c>
      <c r="L161" s="37">
        <v>7.3</v>
      </c>
      <c r="M161" s="36">
        <v>84871269</v>
      </c>
      <c r="N161" s="37">
        <v>2.1</v>
      </c>
      <c r="O161" s="36">
        <v>8668059462</v>
      </c>
      <c r="P161" s="37">
        <v>215.3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1339848958</v>
      </c>
      <c r="D162" s="37">
        <v>14.5</v>
      </c>
      <c r="E162" s="36">
        <v>215278958</v>
      </c>
      <c r="F162" s="37">
        <v>2.2999999999999998</v>
      </c>
      <c r="G162" s="36">
        <v>267456117</v>
      </c>
      <c r="H162" s="37">
        <v>2.9</v>
      </c>
      <c r="I162" s="36">
        <v>7409517496</v>
      </c>
      <c r="J162" s="37">
        <v>80.3</v>
      </c>
      <c r="K162" s="36">
        <v>9232101529</v>
      </c>
      <c r="L162" s="37">
        <v>16.8</v>
      </c>
      <c r="M162" s="36">
        <v>100711461</v>
      </c>
      <c r="N162" s="37">
        <v>1.1000000000000001</v>
      </c>
      <c r="O162" s="36">
        <v>3126453199</v>
      </c>
      <c r="P162" s="37">
        <v>33.9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241860203</v>
      </c>
      <c r="D163" s="37">
        <v>5.2</v>
      </c>
      <c r="E163" s="36">
        <v>141963166</v>
      </c>
      <c r="F163" s="37">
        <v>3.1</v>
      </c>
      <c r="G163" s="36">
        <v>127623047</v>
      </c>
      <c r="H163" s="37">
        <v>2.8</v>
      </c>
      <c r="I163" s="36">
        <v>4114676103</v>
      </c>
      <c r="J163" s="37">
        <v>88.9</v>
      </c>
      <c r="K163" s="36">
        <v>4626122519</v>
      </c>
      <c r="L163" s="37">
        <v>8.4</v>
      </c>
      <c r="M163" s="36">
        <v>128655018</v>
      </c>
      <c r="N163" s="37">
        <v>2.8</v>
      </c>
      <c r="O163" s="36">
        <v>15455587082</v>
      </c>
      <c r="P163" s="37">
        <v>334.1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180988009</v>
      </c>
      <c r="D164" s="37">
        <v>4.2</v>
      </c>
      <c r="E164" s="36">
        <v>102476490</v>
      </c>
      <c r="F164" s="37">
        <v>2.4</v>
      </c>
      <c r="G164" s="36">
        <v>88793786</v>
      </c>
      <c r="H164" s="37">
        <v>2.1</v>
      </c>
      <c r="I164" s="36">
        <v>3921691569</v>
      </c>
      <c r="J164" s="37">
        <v>91.3</v>
      </c>
      <c r="K164" s="36">
        <v>4293949854</v>
      </c>
      <c r="L164" s="37">
        <v>7.8</v>
      </c>
      <c r="M164" s="36">
        <v>111101105</v>
      </c>
      <c r="N164" s="37">
        <v>2.6</v>
      </c>
      <c r="O164" s="36">
        <v>8270939059</v>
      </c>
      <c r="P164" s="37">
        <v>192.6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8189747</v>
      </c>
      <c r="D165" s="37">
        <v>2.5</v>
      </c>
      <c r="E165" s="36">
        <v>5123866</v>
      </c>
      <c r="F165" s="37">
        <v>1.5</v>
      </c>
      <c r="G165" s="36">
        <v>5508254</v>
      </c>
      <c r="H165" s="37">
        <v>1.7</v>
      </c>
      <c r="I165" s="36">
        <v>311852704</v>
      </c>
      <c r="J165" s="37">
        <v>94.3</v>
      </c>
      <c r="K165" s="36">
        <v>330674571</v>
      </c>
      <c r="L165" s="37">
        <v>0.6</v>
      </c>
      <c r="M165" s="36">
        <v>-95519</v>
      </c>
      <c r="N165" s="37">
        <v>0</v>
      </c>
      <c r="O165" s="36">
        <v>691666211</v>
      </c>
      <c r="P165" s="37">
        <v>209.2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247161283</v>
      </c>
      <c r="D166" s="37">
        <v>2.9</v>
      </c>
      <c r="E166" s="36">
        <v>241829588</v>
      </c>
      <c r="F166" s="37">
        <v>2.8</v>
      </c>
      <c r="G166" s="36">
        <v>249889582</v>
      </c>
      <c r="H166" s="37">
        <v>2.9</v>
      </c>
      <c r="I166" s="36">
        <v>7885107026</v>
      </c>
      <c r="J166" s="37">
        <v>91.4</v>
      </c>
      <c r="K166" s="36">
        <v>8623987479</v>
      </c>
      <c r="L166" s="37">
        <v>15.7</v>
      </c>
      <c r="M166" s="36">
        <v>38512770</v>
      </c>
      <c r="N166" s="37">
        <v>0.4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335155</v>
      </c>
      <c r="D167" s="37">
        <v>1.2</v>
      </c>
      <c r="E167" s="36">
        <v>288287</v>
      </c>
      <c r="F167" s="37">
        <v>1</v>
      </c>
      <c r="G167" s="36">
        <v>280013</v>
      </c>
      <c r="H167" s="37">
        <v>1</v>
      </c>
      <c r="I167" s="36">
        <v>26635751</v>
      </c>
      <c r="J167" s="37">
        <v>96.7</v>
      </c>
      <c r="K167" s="36">
        <v>27539206</v>
      </c>
      <c r="L167" s="37">
        <v>0.1</v>
      </c>
      <c r="M167" s="36">
        <v>12746897</v>
      </c>
      <c r="N167" s="37">
        <v>46.3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35552122</v>
      </c>
      <c r="D168" s="37">
        <v>2.2000000000000002</v>
      </c>
      <c r="E168" s="36">
        <v>53880410</v>
      </c>
      <c r="F168" s="37">
        <v>3.4</v>
      </c>
      <c r="G168" s="36">
        <v>67009095</v>
      </c>
      <c r="H168" s="37">
        <v>4.2</v>
      </c>
      <c r="I168" s="36">
        <v>1433815530</v>
      </c>
      <c r="J168" s="37">
        <v>90.2</v>
      </c>
      <c r="K168" s="36">
        <v>1590257157</v>
      </c>
      <c r="L168" s="37">
        <v>2.9</v>
      </c>
      <c r="M168" s="36">
        <v>90868069</v>
      </c>
      <c r="N168" s="37">
        <v>5.7</v>
      </c>
      <c r="O168" s="36">
        <v>29306499</v>
      </c>
      <c r="P168" s="37">
        <v>1.8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4150040272</v>
      </c>
      <c r="D169" s="78">
        <v>7.6</v>
      </c>
      <c r="E169" s="43">
        <v>1738880286</v>
      </c>
      <c r="F169" s="78">
        <v>3.2</v>
      </c>
      <c r="G169" s="43">
        <v>1548496540</v>
      </c>
      <c r="H169" s="78">
        <v>2.8</v>
      </c>
      <c r="I169" s="43">
        <v>47411351991</v>
      </c>
      <c r="J169" s="78">
        <v>86.4</v>
      </c>
      <c r="K169" s="43">
        <v>54848769089</v>
      </c>
      <c r="L169" s="78">
        <v>100</v>
      </c>
      <c r="M169" s="43">
        <v>932722957</v>
      </c>
      <c r="N169" s="78">
        <v>1.7</v>
      </c>
      <c r="O169" s="43">
        <v>132123022851</v>
      </c>
      <c r="P169" s="78">
        <v>240.9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181608020</v>
      </c>
      <c r="D171" s="37">
        <v>7.1</v>
      </c>
      <c r="E171" s="36">
        <v>126035598</v>
      </c>
      <c r="F171" s="37">
        <v>4.9000000000000004</v>
      </c>
      <c r="G171" s="36">
        <v>99817291</v>
      </c>
      <c r="H171" s="37">
        <v>3.9</v>
      </c>
      <c r="I171" s="36">
        <v>2151747522</v>
      </c>
      <c r="J171" s="37">
        <v>84.1</v>
      </c>
      <c r="K171" s="36">
        <v>2559208431</v>
      </c>
      <c r="L171" s="37">
        <v>4.7</v>
      </c>
      <c r="M171" s="36">
        <v>6688413</v>
      </c>
      <c r="N171" s="37">
        <v>0.3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1475100204</v>
      </c>
      <c r="D172" s="37">
        <v>19.100000000000001</v>
      </c>
      <c r="E172" s="36">
        <v>330853557</v>
      </c>
      <c r="F172" s="37">
        <v>4.3</v>
      </c>
      <c r="G172" s="36">
        <v>327370165</v>
      </c>
      <c r="H172" s="37">
        <v>4.2</v>
      </c>
      <c r="I172" s="36">
        <v>5576581684</v>
      </c>
      <c r="J172" s="37">
        <v>72.3</v>
      </c>
      <c r="K172" s="36">
        <v>7709905610</v>
      </c>
      <c r="L172" s="37">
        <v>14.1</v>
      </c>
      <c r="M172" s="36">
        <v>5320480</v>
      </c>
      <c r="N172" s="37">
        <v>0.1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2349903621</v>
      </c>
      <c r="D173" s="37">
        <v>5.5</v>
      </c>
      <c r="E173" s="36">
        <v>1234806354</v>
      </c>
      <c r="F173" s="37">
        <v>2.9</v>
      </c>
      <c r="G173" s="36">
        <v>1080245458</v>
      </c>
      <c r="H173" s="37">
        <v>2.5</v>
      </c>
      <c r="I173" s="36">
        <v>38278385372</v>
      </c>
      <c r="J173" s="37">
        <v>89.1</v>
      </c>
      <c r="K173" s="36">
        <v>42943340805</v>
      </c>
      <c r="L173" s="37">
        <v>78.3</v>
      </c>
      <c r="M173" s="36">
        <v>920714064</v>
      </c>
      <c r="N173" s="37">
        <v>2.1</v>
      </c>
      <c r="O173" s="36">
        <v>132123022851</v>
      </c>
      <c r="P173" s="37">
        <v>307.7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143428427</v>
      </c>
      <c r="D174" s="37">
        <v>8.8000000000000007</v>
      </c>
      <c r="E174" s="36">
        <v>47184777</v>
      </c>
      <c r="F174" s="37">
        <v>2.9</v>
      </c>
      <c r="G174" s="36">
        <v>41063626</v>
      </c>
      <c r="H174" s="37">
        <v>2.5</v>
      </c>
      <c r="I174" s="36">
        <v>1404637413</v>
      </c>
      <c r="J174" s="37">
        <v>85.8</v>
      </c>
      <c r="K174" s="36">
        <v>1636314243</v>
      </c>
      <c r="L174" s="37">
        <v>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4150040272</v>
      </c>
      <c r="D175" s="78">
        <v>7.6</v>
      </c>
      <c r="E175" s="43">
        <v>1738880286</v>
      </c>
      <c r="F175" s="78">
        <v>3.2</v>
      </c>
      <c r="G175" s="43">
        <v>1548496540</v>
      </c>
      <c r="H175" s="78">
        <v>2.8</v>
      </c>
      <c r="I175" s="43">
        <v>47411351991</v>
      </c>
      <c r="J175" s="78">
        <v>86.4</v>
      </c>
      <c r="K175" s="43">
        <v>54848769089</v>
      </c>
      <c r="L175" s="78">
        <v>100</v>
      </c>
      <c r="M175" s="43">
        <v>932722957</v>
      </c>
      <c r="N175" s="78">
        <v>1.7</v>
      </c>
      <c r="O175" s="43">
        <v>132123022851</v>
      </c>
      <c r="P175" s="78">
        <v>240.9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374529828</v>
      </c>
      <c r="D182" s="37">
        <v>7.2</v>
      </c>
      <c r="E182" s="36">
        <v>80128663</v>
      </c>
      <c r="F182" s="37">
        <v>1.5</v>
      </c>
      <c r="G182" s="36">
        <v>101035219</v>
      </c>
      <c r="H182" s="37">
        <v>1.9</v>
      </c>
      <c r="I182" s="36">
        <v>4662462466</v>
      </c>
      <c r="J182" s="37">
        <v>89.4</v>
      </c>
      <c r="K182" s="36">
        <v>5218156176</v>
      </c>
      <c r="L182" s="37">
        <v>58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36621318</v>
      </c>
      <c r="D183" s="37">
        <v>9.1999999999999993</v>
      </c>
      <c r="E183" s="36">
        <v>220791</v>
      </c>
      <c r="F183" s="37">
        <v>0.1</v>
      </c>
      <c r="G183" s="36">
        <v>385350</v>
      </c>
      <c r="H183" s="37">
        <v>0.1</v>
      </c>
      <c r="I183" s="36">
        <v>361250399</v>
      </c>
      <c r="J183" s="37">
        <v>90.7</v>
      </c>
      <c r="K183" s="36">
        <v>398477858</v>
      </c>
      <c r="L183" s="37">
        <v>4.4000000000000004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45146423</v>
      </c>
      <c r="D184" s="37">
        <v>88.3</v>
      </c>
      <c r="E184" s="36">
        <v>5991648</v>
      </c>
      <c r="F184" s="37">
        <v>11.7</v>
      </c>
      <c r="G184" s="36">
        <v>-256108</v>
      </c>
      <c r="H184" s="37">
        <v>-0.5</v>
      </c>
      <c r="I184" s="36">
        <v>247583</v>
      </c>
      <c r="J184" s="37">
        <v>0.5</v>
      </c>
      <c r="K184" s="36">
        <v>51129546</v>
      </c>
      <c r="L184" s="37">
        <v>0.6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139127218</v>
      </c>
      <c r="D185" s="37">
        <v>87.6</v>
      </c>
      <c r="E185" s="36">
        <v>1545892</v>
      </c>
      <c r="F185" s="37">
        <v>1</v>
      </c>
      <c r="G185" s="36">
        <v>1235905</v>
      </c>
      <c r="H185" s="37">
        <v>0.8</v>
      </c>
      <c r="I185" s="36">
        <v>16980183</v>
      </c>
      <c r="J185" s="37">
        <v>10.7</v>
      </c>
      <c r="K185" s="36">
        <v>158889198</v>
      </c>
      <c r="L185" s="37">
        <v>1.8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41275661</v>
      </c>
      <c r="D186" s="37">
        <v>83</v>
      </c>
      <c r="E186" s="36">
        <v>-450000</v>
      </c>
      <c r="F186" s="37">
        <v>-0.9</v>
      </c>
      <c r="G186" s="36">
        <v>-450000</v>
      </c>
      <c r="H186" s="37">
        <v>-0.9</v>
      </c>
      <c r="I186" s="36">
        <v>9349984</v>
      </c>
      <c r="J186" s="37">
        <v>18.8</v>
      </c>
      <c r="K186" s="36">
        <v>49725645</v>
      </c>
      <c r="L186" s="37">
        <v>0.6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12982174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12982174</v>
      </c>
      <c r="L187" s="37">
        <v>0.1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556328101</v>
      </c>
      <c r="D188" s="37">
        <v>41.7</v>
      </c>
      <c r="E188" s="36">
        <v>140149069</v>
      </c>
      <c r="F188" s="37">
        <v>10.5</v>
      </c>
      <c r="G188" s="36">
        <v>27826618</v>
      </c>
      <c r="H188" s="37">
        <v>2.1</v>
      </c>
      <c r="I188" s="36">
        <v>610029214</v>
      </c>
      <c r="J188" s="37">
        <v>45.7</v>
      </c>
      <c r="K188" s="36">
        <v>1334333002</v>
      </c>
      <c r="L188" s="37">
        <v>14.8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-2720201</v>
      </c>
      <c r="D189" s="37">
        <v>-7.4</v>
      </c>
      <c r="E189" s="36">
        <v>-1218129</v>
      </c>
      <c r="F189" s="37">
        <v>-3.3</v>
      </c>
      <c r="G189" s="36">
        <v>1993666</v>
      </c>
      <c r="H189" s="37">
        <v>5.4</v>
      </c>
      <c r="I189" s="36">
        <v>38885259</v>
      </c>
      <c r="J189" s="37">
        <v>105.3</v>
      </c>
      <c r="K189" s="36">
        <v>36940595</v>
      </c>
      <c r="L189" s="37">
        <v>0.4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540265819</v>
      </c>
      <c r="D190" s="37">
        <v>31.2</v>
      </c>
      <c r="E190" s="36">
        <v>5418825</v>
      </c>
      <c r="F190" s="37">
        <v>0.3</v>
      </c>
      <c r="G190" s="36">
        <v>3104721</v>
      </c>
      <c r="H190" s="37">
        <v>0.2</v>
      </c>
      <c r="I190" s="36">
        <v>1183826651</v>
      </c>
      <c r="J190" s="37">
        <v>68.3</v>
      </c>
      <c r="K190" s="36">
        <v>1732616016</v>
      </c>
      <c r="L190" s="37">
        <v>19.3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1743556341</v>
      </c>
      <c r="D192" s="78">
        <v>19.399999999999999</v>
      </c>
      <c r="E192" s="43">
        <v>231786759</v>
      </c>
      <c r="F192" s="78">
        <v>2.6</v>
      </c>
      <c r="G192" s="43">
        <v>134875371</v>
      </c>
      <c r="H192" s="78">
        <v>1.5</v>
      </c>
      <c r="I192" s="43">
        <v>6883031739</v>
      </c>
      <c r="J192" s="78">
        <v>76.5</v>
      </c>
      <c r="K192" s="43">
        <v>8993250210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3YQ+FSm4dpRyMhRSap2Qvmc0ZRLQtPplSPVFQXPueahSDJgBoZWk21uG0JxZNF7jYouiR2M+SEzfz/ePYVq/yQ==" saltValue="SSY+wGGOqE9xBE2iL9UK/Q==" spinCount="100000" sheet="1" objects="1" scenarios="1"/>
  <mergeCells count="46">
    <mergeCell ref="H204:I204"/>
    <mergeCell ref="I157:J157"/>
    <mergeCell ref="K157:L157"/>
    <mergeCell ref="C195:E195"/>
    <mergeCell ref="F195:H195"/>
    <mergeCell ref="C196:E196"/>
    <mergeCell ref="F196:H196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30 F32:F42 F44:F57 F60:F61 F63 F65:F66 F68:F69 F78:F85 F88:F108 F115:F127 F129:F140 F142:F149 F151:F153">
    <cfRule type="cellIs" dxfId="3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D4AF-3F33-4756-AC8A-9763AF703E91}">
  <sheetPr>
    <pageSetUpPr fitToPage="1"/>
  </sheetPr>
  <dimension ref="A1:U209"/>
  <sheetViews>
    <sheetView showGridLines="0" workbookViewId="0">
      <selection activeCell="C13" sqref="C13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30631569933</v>
      </c>
      <c r="D12" s="32">
        <v>29680252227</v>
      </c>
      <c r="E12" s="32">
        <v>7909625265</v>
      </c>
      <c r="F12" s="33">
        <v>25.8</v>
      </c>
      <c r="G12" s="32">
        <v>6820075060</v>
      </c>
      <c r="H12" s="33">
        <v>22.3</v>
      </c>
      <c r="I12" s="32">
        <v>6486547801</v>
      </c>
      <c r="J12" s="33">
        <v>21.9</v>
      </c>
      <c r="K12" s="32">
        <v>21216248126</v>
      </c>
      <c r="L12" s="33">
        <v>71.5</v>
      </c>
      <c r="M12" s="32">
        <v>6585783262</v>
      </c>
      <c r="N12" s="33">
        <v>71.900000000000006</v>
      </c>
      <c r="O12" s="33">
        <v>-1.5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8898050725</v>
      </c>
      <c r="D14" s="36">
        <v>8758495438</v>
      </c>
      <c r="E14" s="36">
        <v>2248062397</v>
      </c>
      <c r="F14" s="37">
        <v>25.3</v>
      </c>
      <c r="G14" s="36">
        <v>1599912772</v>
      </c>
      <c r="H14" s="37">
        <v>18</v>
      </c>
      <c r="I14" s="36">
        <v>1700371651</v>
      </c>
      <c r="J14" s="37">
        <v>19.399999999999999</v>
      </c>
      <c r="K14" s="36">
        <v>5548346820</v>
      </c>
      <c r="L14" s="37">
        <v>63.3</v>
      </c>
      <c r="M14" s="36">
        <v>1643601859</v>
      </c>
      <c r="N14" s="37">
        <v>61</v>
      </c>
      <c r="O14" s="37">
        <v>3.5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3870381192</v>
      </c>
      <c r="D15" s="36">
        <v>3845166262</v>
      </c>
      <c r="E15" s="36">
        <v>763739404</v>
      </c>
      <c r="F15" s="37">
        <v>19.7</v>
      </c>
      <c r="G15" s="36">
        <v>861024008</v>
      </c>
      <c r="H15" s="37">
        <v>22.2</v>
      </c>
      <c r="I15" s="36">
        <v>888312992</v>
      </c>
      <c r="J15" s="37">
        <v>23.1</v>
      </c>
      <c r="K15" s="36">
        <v>2513076404</v>
      </c>
      <c r="L15" s="37">
        <v>65.400000000000006</v>
      </c>
      <c r="M15" s="36">
        <v>940857290</v>
      </c>
      <c r="N15" s="37">
        <v>75.900000000000006</v>
      </c>
      <c r="O15" s="37">
        <v>-5.6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1435458418</v>
      </c>
      <c r="D16" s="36">
        <v>1444899742</v>
      </c>
      <c r="E16" s="36">
        <v>356177442</v>
      </c>
      <c r="F16" s="37">
        <v>24.8</v>
      </c>
      <c r="G16" s="36">
        <v>371589034</v>
      </c>
      <c r="H16" s="37">
        <v>25.9</v>
      </c>
      <c r="I16" s="36">
        <v>339186608</v>
      </c>
      <c r="J16" s="37">
        <v>23.5</v>
      </c>
      <c r="K16" s="36">
        <v>1066953084</v>
      </c>
      <c r="L16" s="37">
        <v>73.8</v>
      </c>
      <c r="M16" s="36">
        <v>370664281</v>
      </c>
      <c r="N16" s="37">
        <v>70.8</v>
      </c>
      <c r="O16" s="37">
        <v>-8.5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868397344</v>
      </c>
      <c r="D17" s="36">
        <v>855892659</v>
      </c>
      <c r="E17" s="36">
        <v>223964154</v>
      </c>
      <c r="F17" s="37">
        <v>25.8</v>
      </c>
      <c r="G17" s="36">
        <v>231591931</v>
      </c>
      <c r="H17" s="37">
        <v>26.7</v>
      </c>
      <c r="I17" s="36">
        <v>207899200</v>
      </c>
      <c r="J17" s="37">
        <v>24.3</v>
      </c>
      <c r="K17" s="36">
        <v>663455285</v>
      </c>
      <c r="L17" s="37">
        <v>77.5</v>
      </c>
      <c r="M17" s="36">
        <v>215190846</v>
      </c>
      <c r="N17" s="37">
        <v>70</v>
      </c>
      <c r="O17" s="37">
        <v>-3.4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183774682</v>
      </c>
      <c r="D18" s="36">
        <v>171360025</v>
      </c>
      <c r="E18" s="36">
        <v>23760628</v>
      </c>
      <c r="F18" s="37">
        <v>12.9</v>
      </c>
      <c r="G18" s="36">
        <v>464675</v>
      </c>
      <c r="H18" s="37">
        <v>0.3</v>
      </c>
      <c r="I18" s="36">
        <v>-11831174</v>
      </c>
      <c r="J18" s="37">
        <v>-6.9</v>
      </c>
      <c r="K18" s="36">
        <v>12394129</v>
      </c>
      <c r="L18" s="37">
        <v>7.2</v>
      </c>
      <c r="M18" s="36">
        <v>30459412</v>
      </c>
      <c r="N18" s="37">
        <v>44.3</v>
      </c>
      <c r="O18" s="37">
        <v>-138.80000000000001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4971</v>
      </c>
      <c r="D19" s="36">
        <v>7971</v>
      </c>
      <c r="E19" s="36">
        <v>3700</v>
      </c>
      <c r="F19" s="37">
        <v>74.400000000000006</v>
      </c>
      <c r="G19" s="36">
        <v>950</v>
      </c>
      <c r="H19" s="37">
        <v>19.100000000000001</v>
      </c>
      <c r="I19" s="36">
        <v>1500</v>
      </c>
      <c r="J19" s="37">
        <v>18.8</v>
      </c>
      <c r="K19" s="36">
        <v>6150</v>
      </c>
      <c r="L19" s="37">
        <v>77.2</v>
      </c>
      <c r="M19" s="36">
        <v>2707</v>
      </c>
      <c r="N19" s="37">
        <v>76.599999999999994</v>
      </c>
      <c r="O19" s="37">
        <v>-44.6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79566</v>
      </c>
      <c r="F20" s="37">
        <v>0</v>
      </c>
      <c r="G20" s="36">
        <v>26952</v>
      </c>
      <c r="H20" s="37">
        <v>0</v>
      </c>
      <c r="I20" s="36">
        <v>73161</v>
      </c>
      <c r="J20" s="37">
        <v>0</v>
      </c>
      <c r="K20" s="36">
        <v>179679</v>
      </c>
      <c r="L20" s="37">
        <v>0</v>
      </c>
      <c r="M20" s="36">
        <v>2258</v>
      </c>
      <c r="N20" s="37">
        <v>0</v>
      </c>
      <c r="O20" s="37">
        <v>3140.1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2043389282</v>
      </c>
      <c r="D21" s="36">
        <v>2090727420</v>
      </c>
      <c r="E21" s="36">
        <v>556808224</v>
      </c>
      <c r="F21" s="37">
        <v>27.2</v>
      </c>
      <c r="G21" s="36">
        <v>581943460</v>
      </c>
      <c r="H21" s="37">
        <v>28.5</v>
      </c>
      <c r="I21" s="36">
        <v>573454476</v>
      </c>
      <c r="J21" s="37">
        <v>27.4</v>
      </c>
      <c r="K21" s="36">
        <v>1712206160</v>
      </c>
      <c r="L21" s="37">
        <v>81.900000000000006</v>
      </c>
      <c r="M21" s="36">
        <v>584508646</v>
      </c>
      <c r="N21" s="37">
        <v>79.099999999999994</v>
      </c>
      <c r="O21" s="37">
        <v>-1.9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163465945</v>
      </c>
      <c r="D22" s="36">
        <v>167475203</v>
      </c>
      <c r="E22" s="36">
        <v>47654709</v>
      </c>
      <c r="F22" s="37">
        <v>29.2</v>
      </c>
      <c r="G22" s="36">
        <v>54219963</v>
      </c>
      <c r="H22" s="37">
        <v>33.200000000000003</v>
      </c>
      <c r="I22" s="36">
        <v>72904989</v>
      </c>
      <c r="J22" s="37">
        <v>43.5</v>
      </c>
      <c r="K22" s="36">
        <v>174779661</v>
      </c>
      <c r="L22" s="37">
        <v>104.4</v>
      </c>
      <c r="M22" s="36">
        <v>41266267</v>
      </c>
      <c r="N22" s="37">
        <v>70.8</v>
      </c>
      <c r="O22" s="37">
        <v>76.7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9030407</v>
      </c>
      <c r="D23" s="36">
        <v>9024603</v>
      </c>
      <c r="E23" s="36">
        <v>1051275</v>
      </c>
      <c r="F23" s="37">
        <v>11.6</v>
      </c>
      <c r="G23" s="36">
        <v>1634822</v>
      </c>
      <c r="H23" s="37">
        <v>18.100000000000001</v>
      </c>
      <c r="I23" s="36">
        <v>599517</v>
      </c>
      <c r="J23" s="37">
        <v>6.6</v>
      </c>
      <c r="K23" s="36">
        <v>3285614</v>
      </c>
      <c r="L23" s="37">
        <v>36.4</v>
      </c>
      <c r="M23" s="36">
        <v>1091929</v>
      </c>
      <c r="N23" s="37">
        <v>71.3</v>
      </c>
      <c r="O23" s="37">
        <v>-45.1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3977958</v>
      </c>
      <c r="D24" s="36">
        <v>3851398</v>
      </c>
      <c r="E24" s="36">
        <v>916827</v>
      </c>
      <c r="F24" s="37">
        <v>23</v>
      </c>
      <c r="G24" s="36">
        <v>888180</v>
      </c>
      <c r="H24" s="37">
        <v>22.3</v>
      </c>
      <c r="I24" s="36">
        <v>548337</v>
      </c>
      <c r="J24" s="37">
        <v>14.2</v>
      </c>
      <c r="K24" s="36">
        <v>2353344</v>
      </c>
      <c r="L24" s="37">
        <v>61.1</v>
      </c>
      <c r="M24" s="36">
        <v>572622</v>
      </c>
      <c r="N24" s="37">
        <v>35</v>
      </c>
      <c r="O24" s="37">
        <v>-4.2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139167497</v>
      </c>
      <c r="D25" s="36">
        <v>138939835</v>
      </c>
      <c r="E25" s="36">
        <v>26743228</v>
      </c>
      <c r="F25" s="37">
        <v>19.2</v>
      </c>
      <c r="G25" s="36">
        <v>25908899</v>
      </c>
      <c r="H25" s="37">
        <v>18.600000000000001</v>
      </c>
      <c r="I25" s="36">
        <v>24516549</v>
      </c>
      <c r="J25" s="37">
        <v>17.600000000000001</v>
      </c>
      <c r="K25" s="36">
        <v>77168676</v>
      </c>
      <c r="L25" s="37">
        <v>55.5</v>
      </c>
      <c r="M25" s="36">
        <v>23842032</v>
      </c>
      <c r="N25" s="37">
        <v>64.5</v>
      </c>
      <c r="O25" s="37">
        <v>2.8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1320953</v>
      </c>
      <c r="D26" s="36">
        <v>1261024</v>
      </c>
      <c r="E26" s="36">
        <v>210126</v>
      </c>
      <c r="F26" s="37">
        <v>15.9</v>
      </c>
      <c r="G26" s="36">
        <v>228978</v>
      </c>
      <c r="H26" s="37">
        <v>17.3</v>
      </c>
      <c r="I26" s="36">
        <v>264262</v>
      </c>
      <c r="J26" s="37">
        <v>21</v>
      </c>
      <c r="K26" s="36">
        <v>703366</v>
      </c>
      <c r="L26" s="37">
        <v>55.8</v>
      </c>
      <c r="M26" s="36">
        <v>564943</v>
      </c>
      <c r="N26" s="37">
        <v>135.69999999999999</v>
      </c>
      <c r="O26" s="37">
        <v>-53.2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287415</v>
      </c>
      <c r="F29" s="37">
        <v>0</v>
      </c>
      <c r="G29" s="36">
        <v>2701</v>
      </c>
      <c r="H29" s="37">
        <v>0</v>
      </c>
      <c r="I29" s="36">
        <v>5441396</v>
      </c>
      <c r="J29" s="37">
        <v>0</v>
      </c>
      <c r="K29" s="36">
        <v>5731512</v>
      </c>
      <c r="L29" s="37">
        <v>0</v>
      </c>
      <c r="M29" s="36">
        <v>18971</v>
      </c>
      <c r="N29" s="37">
        <v>0.2</v>
      </c>
      <c r="O29" s="37">
        <v>28582.7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686746608</v>
      </c>
      <c r="D30" s="36">
        <v>691434913</v>
      </c>
      <c r="E30" s="36">
        <v>12467607</v>
      </c>
      <c r="F30" s="37">
        <v>1.8</v>
      </c>
      <c r="G30" s="36">
        <v>29227469</v>
      </c>
      <c r="H30" s="37">
        <v>4.3</v>
      </c>
      <c r="I30" s="36">
        <v>11772300</v>
      </c>
      <c r="J30" s="37">
        <v>1.7</v>
      </c>
      <c r="K30" s="36">
        <v>53467376</v>
      </c>
      <c r="L30" s="37">
        <v>7.7</v>
      </c>
      <c r="M30" s="36">
        <v>-2819936</v>
      </c>
      <c r="N30" s="37">
        <v>4.5</v>
      </c>
      <c r="O30" s="37">
        <v>-517.5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4267547111</v>
      </c>
      <c r="D32" s="36">
        <v>3505092720</v>
      </c>
      <c r="E32" s="36">
        <v>898380306</v>
      </c>
      <c r="F32" s="37">
        <v>21.1</v>
      </c>
      <c r="G32" s="36">
        <v>829204162</v>
      </c>
      <c r="H32" s="37">
        <v>19.399999999999999</v>
      </c>
      <c r="I32" s="36">
        <v>863709613</v>
      </c>
      <c r="J32" s="37">
        <v>24.6</v>
      </c>
      <c r="K32" s="36">
        <v>2591294081</v>
      </c>
      <c r="L32" s="37">
        <v>73.900000000000006</v>
      </c>
      <c r="M32" s="36">
        <v>836011503</v>
      </c>
      <c r="N32" s="37">
        <v>74.599999999999994</v>
      </c>
      <c r="O32" s="37">
        <v>3.3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470801</v>
      </c>
      <c r="J33" s="37">
        <v>0</v>
      </c>
      <c r="K33" s="36">
        <v>470801</v>
      </c>
      <c r="L33" s="37">
        <v>0</v>
      </c>
      <c r="M33" s="36">
        <v>3487972</v>
      </c>
      <c r="N33" s="37">
        <v>97.8</v>
      </c>
      <c r="O33" s="37">
        <v>-86.5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250724518</v>
      </c>
      <c r="D34" s="36">
        <v>107800913</v>
      </c>
      <c r="E34" s="36">
        <v>25193659</v>
      </c>
      <c r="F34" s="37">
        <v>10</v>
      </c>
      <c r="G34" s="36">
        <v>4721049</v>
      </c>
      <c r="H34" s="37">
        <v>1.9</v>
      </c>
      <c r="I34" s="36">
        <v>-4962109</v>
      </c>
      <c r="J34" s="37">
        <v>-4.5999999999999996</v>
      </c>
      <c r="K34" s="36">
        <v>24952599</v>
      </c>
      <c r="L34" s="37">
        <v>23.1</v>
      </c>
      <c r="M34" s="36">
        <v>7967754</v>
      </c>
      <c r="N34" s="37">
        <v>26.8</v>
      </c>
      <c r="O34" s="37">
        <v>-162.30000000000001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4669434</v>
      </c>
      <c r="D35" s="36">
        <v>3972370</v>
      </c>
      <c r="E35" s="36">
        <v>615663</v>
      </c>
      <c r="F35" s="37">
        <v>13.2</v>
      </c>
      <c r="G35" s="36">
        <v>596545</v>
      </c>
      <c r="H35" s="37">
        <v>12.8</v>
      </c>
      <c r="I35" s="36">
        <v>654459</v>
      </c>
      <c r="J35" s="37">
        <v>16.5</v>
      </c>
      <c r="K35" s="36">
        <v>1866667</v>
      </c>
      <c r="L35" s="37">
        <v>47</v>
      </c>
      <c r="M35" s="36">
        <v>787635</v>
      </c>
      <c r="N35" s="37">
        <v>61.9</v>
      </c>
      <c r="O35" s="37">
        <v>-16.899999999999999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6609557178</v>
      </c>
      <c r="D36" s="36">
        <v>6705040772</v>
      </c>
      <c r="E36" s="36">
        <v>2455395627</v>
      </c>
      <c r="F36" s="37">
        <v>37.1</v>
      </c>
      <c r="G36" s="36">
        <v>1944783376</v>
      </c>
      <c r="H36" s="37">
        <v>29.4</v>
      </c>
      <c r="I36" s="36">
        <v>1527220585</v>
      </c>
      <c r="J36" s="37">
        <v>22.8</v>
      </c>
      <c r="K36" s="36">
        <v>5927399588</v>
      </c>
      <c r="L36" s="37">
        <v>88.4</v>
      </c>
      <c r="M36" s="36">
        <v>1605775094</v>
      </c>
      <c r="N36" s="37">
        <v>89.6</v>
      </c>
      <c r="O36" s="37">
        <v>-4.9000000000000004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472724082</v>
      </c>
      <c r="D37" s="36">
        <v>455222097</v>
      </c>
      <c r="E37" s="36">
        <v>124315332</v>
      </c>
      <c r="F37" s="37">
        <v>26.3</v>
      </c>
      <c r="G37" s="36">
        <v>138309086</v>
      </c>
      <c r="H37" s="37">
        <v>29.3</v>
      </c>
      <c r="I37" s="36">
        <v>141907680</v>
      </c>
      <c r="J37" s="37">
        <v>31.2</v>
      </c>
      <c r="K37" s="36">
        <v>404532098</v>
      </c>
      <c r="L37" s="37">
        <v>88.9</v>
      </c>
      <c r="M37" s="36">
        <v>126101283</v>
      </c>
      <c r="N37" s="37">
        <v>92.8</v>
      </c>
      <c r="O37" s="37">
        <v>12.5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427562000</v>
      </c>
      <c r="D38" s="36">
        <v>427562000</v>
      </c>
      <c r="E38" s="36">
        <v>142521000</v>
      </c>
      <c r="F38" s="37">
        <v>33.299999999999997</v>
      </c>
      <c r="G38" s="36">
        <v>142521000</v>
      </c>
      <c r="H38" s="37">
        <v>33.299999999999997</v>
      </c>
      <c r="I38" s="36">
        <v>142520000</v>
      </c>
      <c r="J38" s="37">
        <v>33.299999999999997</v>
      </c>
      <c r="K38" s="36">
        <v>427562000</v>
      </c>
      <c r="L38" s="37">
        <v>100</v>
      </c>
      <c r="M38" s="36">
        <v>147881000</v>
      </c>
      <c r="N38" s="37">
        <v>100</v>
      </c>
      <c r="O38" s="37">
        <v>-3.6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12670920</v>
      </c>
      <c r="D39" s="36">
        <v>12670920</v>
      </c>
      <c r="E39" s="36">
        <v>1188976</v>
      </c>
      <c r="F39" s="37">
        <v>9.4</v>
      </c>
      <c r="G39" s="36">
        <v>1193609</v>
      </c>
      <c r="H39" s="37">
        <v>9.4</v>
      </c>
      <c r="I39" s="36">
        <v>1190517</v>
      </c>
      <c r="J39" s="37">
        <v>9.4</v>
      </c>
      <c r="K39" s="36">
        <v>3573102</v>
      </c>
      <c r="L39" s="37">
        <v>28.2</v>
      </c>
      <c r="M39" s="36">
        <v>1231204</v>
      </c>
      <c r="N39" s="37">
        <v>11.5</v>
      </c>
      <c r="O39" s="37">
        <v>-3.3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90335392</v>
      </c>
      <c r="D40" s="36">
        <v>91735392</v>
      </c>
      <c r="E40" s="36">
        <v>88000</v>
      </c>
      <c r="F40" s="37">
        <v>0.1</v>
      </c>
      <c r="G40" s="36">
        <v>75300</v>
      </c>
      <c r="H40" s="37">
        <v>0.1</v>
      </c>
      <c r="I40" s="36">
        <v>292833</v>
      </c>
      <c r="J40" s="37">
        <v>0.3</v>
      </c>
      <c r="K40" s="36">
        <v>456133</v>
      </c>
      <c r="L40" s="37">
        <v>0.5</v>
      </c>
      <c r="M40" s="36">
        <v>4531459</v>
      </c>
      <c r="N40" s="37">
        <v>6.3</v>
      </c>
      <c r="O40" s="37">
        <v>-93.5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192613316</v>
      </c>
      <c r="D41" s="36">
        <v>192618550</v>
      </c>
      <c r="E41" s="36">
        <v>0</v>
      </c>
      <c r="F41" s="37">
        <v>0</v>
      </c>
      <c r="G41" s="36">
        <v>6139</v>
      </c>
      <c r="H41" s="37">
        <v>0</v>
      </c>
      <c r="I41" s="36">
        <v>27658</v>
      </c>
      <c r="J41" s="37">
        <v>0</v>
      </c>
      <c r="K41" s="36">
        <v>33797</v>
      </c>
      <c r="L41" s="37">
        <v>0</v>
      </c>
      <c r="M41" s="36">
        <v>2184231</v>
      </c>
      <c r="N41" s="37">
        <v>1.4</v>
      </c>
      <c r="O41" s="37">
        <v>-98.7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30553933424</v>
      </c>
      <c r="D44" s="32">
        <v>31703919245</v>
      </c>
      <c r="E44" s="32">
        <v>9456096071</v>
      </c>
      <c r="F44" s="33">
        <v>30.9</v>
      </c>
      <c r="G44" s="32">
        <v>6489658328</v>
      </c>
      <c r="H44" s="33">
        <v>21.2</v>
      </c>
      <c r="I44" s="32">
        <v>3301266403</v>
      </c>
      <c r="J44" s="33">
        <v>10.4</v>
      </c>
      <c r="K44" s="32">
        <v>19247020802</v>
      </c>
      <c r="L44" s="33">
        <v>60.7</v>
      </c>
      <c r="M44" s="32">
        <v>6572760079</v>
      </c>
      <c r="N44" s="33">
        <v>64</v>
      </c>
      <c r="O44" s="33">
        <v>-49.8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8215823413</v>
      </c>
      <c r="D45" s="36">
        <v>8394165186</v>
      </c>
      <c r="E45" s="36">
        <v>1950958751</v>
      </c>
      <c r="F45" s="37">
        <v>23.7</v>
      </c>
      <c r="G45" s="36">
        <v>1990376825</v>
      </c>
      <c r="H45" s="37">
        <v>24.2</v>
      </c>
      <c r="I45" s="36">
        <v>2001249234</v>
      </c>
      <c r="J45" s="37">
        <v>23.8</v>
      </c>
      <c r="K45" s="36">
        <v>5942584810</v>
      </c>
      <c r="L45" s="37">
        <v>70.8</v>
      </c>
      <c r="M45" s="36">
        <v>1987490832</v>
      </c>
      <c r="N45" s="37">
        <v>70.900000000000006</v>
      </c>
      <c r="O45" s="37">
        <v>0.7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394107588</v>
      </c>
      <c r="D46" s="36">
        <v>382913984</v>
      </c>
      <c r="E46" s="36">
        <v>74176717</v>
      </c>
      <c r="F46" s="37">
        <v>18.8</v>
      </c>
      <c r="G46" s="36">
        <v>79018666</v>
      </c>
      <c r="H46" s="37">
        <v>20.100000000000001</v>
      </c>
      <c r="I46" s="36">
        <v>83376716</v>
      </c>
      <c r="J46" s="37">
        <v>21.8</v>
      </c>
      <c r="K46" s="36">
        <v>236572099</v>
      </c>
      <c r="L46" s="37">
        <v>61.8</v>
      </c>
      <c r="M46" s="36">
        <v>83870728</v>
      </c>
      <c r="N46" s="37">
        <v>65.5</v>
      </c>
      <c r="O46" s="37">
        <v>-0.6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7393638657</v>
      </c>
      <c r="D47" s="36">
        <v>7230292283</v>
      </c>
      <c r="E47" s="36">
        <v>1963833100</v>
      </c>
      <c r="F47" s="37">
        <v>26.6</v>
      </c>
      <c r="G47" s="36">
        <v>1407413628</v>
      </c>
      <c r="H47" s="37">
        <v>19</v>
      </c>
      <c r="I47" s="36">
        <v>1365909178</v>
      </c>
      <c r="J47" s="37">
        <v>18.899999999999999</v>
      </c>
      <c r="K47" s="36">
        <v>4737155906</v>
      </c>
      <c r="L47" s="37">
        <v>65.5</v>
      </c>
      <c r="M47" s="36">
        <v>1185669363</v>
      </c>
      <c r="N47" s="37">
        <v>66.8</v>
      </c>
      <c r="O47" s="37">
        <v>15.2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2894951328</v>
      </c>
      <c r="D48" s="36">
        <v>3005723076</v>
      </c>
      <c r="E48" s="36">
        <v>566198767</v>
      </c>
      <c r="F48" s="37">
        <v>19.600000000000001</v>
      </c>
      <c r="G48" s="36">
        <v>732939342</v>
      </c>
      <c r="H48" s="37">
        <v>25.3</v>
      </c>
      <c r="I48" s="36">
        <v>557344430</v>
      </c>
      <c r="J48" s="37">
        <v>18.5</v>
      </c>
      <c r="K48" s="36">
        <v>1856482539</v>
      </c>
      <c r="L48" s="37">
        <v>61.8</v>
      </c>
      <c r="M48" s="36">
        <v>1227922224</v>
      </c>
      <c r="N48" s="37">
        <v>90.8</v>
      </c>
      <c r="O48" s="37">
        <v>-54.6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3952654391</v>
      </c>
      <c r="D49" s="36">
        <v>3992375882</v>
      </c>
      <c r="E49" s="36">
        <v>753658841</v>
      </c>
      <c r="F49" s="37">
        <v>19.100000000000001</v>
      </c>
      <c r="G49" s="36">
        <v>742336072</v>
      </c>
      <c r="H49" s="37">
        <v>18.8</v>
      </c>
      <c r="I49" s="36">
        <v>690207278</v>
      </c>
      <c r="J49" s="37">
        <v>17.3</v>
      </c>
      <c r="K49" s="36">
        <v>2186202191</v>
      </c>
      <c r="L49" s="37">
        <v>54.8</v>
      </c>
      <c r="M49" s="36">
        <v>676082926</v>
      </c>
      <c r="N49" s="37">
        <v>48.7</v>
      </c>
      <c r="O49" s="37">
        <v>2.1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1894552675</v>
      </c>
      <c r="D50" s="36">
        <v>1901365447</v>
      </c>
      <c r="E50" s="36">
        <v>295647277</v>
      </c>
      <c r="F50" s="37">
        <v>15.6</v>
      </c>
      <c r="G50" s="36">
        <v>301073609</v>
      </c>
      <c r="H50" s="37">
        <v>15.9</v>
      </c>
      <c r="I50" s="36">
        <v>362272405</v>
      </c>
      <c r="J50" s="37">
        <v>19.100000000000001</v>
      </c>
      <c r="K50" s="36">
        <v>958993291</v>
      </c>
      <c r="L50" s="37">
        <v>50.4</v>
      </c>
      <c r="M50" s="36">
        <v>253981142</v>
      </c>
      <c r="N50" s="37">
        <v>48</v>
      </c>
      <c r="O50" s="37">
        <v>42.6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815704005</v>
      </c>
      <c r="D51" s="36">
        <v>1010528293</v>
      </c>
      <c r="E51" s="36">
        <v>241924977</v>
      </c>
      <c r="F51" s="37">
        <v>29.7</v>
      </c>
      <c r="G51" s="36">
        <v>141420645</v>
      </c>
      <c r="H51" s="37">
        <v>17.3</v>
      </c>
      <c r="I51" s="36">
        <v>-34216856</v>
      </c>
      <c r="J51" s="37">
        <v>-3.4</v>
      </c>
      <c r="K51" s="36">
        <v>349128766</v>
      </c>
      <c r="L51" s="37">
        <v>34.5</v>
      </c>
      <c r="M51" s="36">
        <v>156609413</v>
      </c>
      <c r="N51" s="37">
        <v>34.4</v>
      </c>
      <c r="O51" s="37">
        <v>-121.8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2267962530</v>
      </c>
      <c r="D52" s="36">
        <v>2687419553</v>
      </c>
      <c r="E52" s="36">
        <v>387126485</v>
      </c>
      <c r="F52" s="37">
        <v>17.100000000000001</v>
      </c>
      <c r="G52" s="36">
        <v>526681275</v>
      </c>
      <c r="H52" s="37">
        <v>23.2</v>
      </c>
      <c r="I52" s="36">
        <v>454718169</v>
      </c>
      <c r="J52" s="37">
        <v>16.899999999999999</v>
      </c>
      <c r="K52" s="36">
        <v>1368525929</v>
      </c>
      <c r="L52" s="37">
        <v>50.9</v>
      </c>
      <c r="M52" s="36">
        <v>427609520</v>
      </c>
      <c r="N52" s="37">
        <v>51.4</v>
      </c>
      <c r="O52" s="37">
        <v>6.3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235427124</v>
      </c>
      <c r="D53" s="36">
        <v>378150027</v>
      </c>
      <c r="E53" s="36">
        <v>40088802</v>
      </c>
      <c r="F53" s="37">
        <v>17</v>
      </c>
      <c r="G53" s="36">
        <v>52123231</v>
      </c>
      <c r="H53" s="37">
        <v>22.1</v>
      </c>
      <c r="I53" s="36">
        <v>65193476</v>
      </c>
      <c r="J53" s="37">
        <v>17.2</v>
      </c>
      <c r="K53" s="36">
        <v>157405509</v>
      </c>
      <c r="L53" s="37">
        <v>41.6</v>
      </c>
      <c r="M53" s="36">
        <v>53645727</v>
      </c>
      <c r="N53" s="37">
        <v>41.8</v>
      </c>
      <c r="O53" s="37">
        <v>21.5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301937701</v>
      </c>
      <c r="D54" s="36">
        <v>490057915</v>
      </c>
      <c r="E54" s="36">
        <v>2864382342</v>
      </c>
      <c r="F54" s="37">
        <v>948.7</v>
      </c>
      <c r="G54" s="36">
        <v>137967911</v>
      </c>
      <c r="H54" s="37">
        <v>45.7</v>
      </c>
      <c r="I54" s="36">
        <v>-2577354100</v>
      </c>
      <c r="J54" s="37">
        <v>-525.9</v>
      </c>
      <c r="K54" s="36">
        <v>424996153</v>
      </c>
      <c r="L54" s="37">
        <v>86.7</v>
      </c>
      <c r="M54" s="36">
        <v>198662340</v>
      </c>
      <c r="N54" s="37">
        <v>221</v>
      </c>
      <c r="O54" s="37">
        <v>-1397.4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1771907651</v>
      </c>
      <c r="D55" s="36">
        <v>1829077188</v>
      </c>
      <c r="E55" s="36">
        <v>318077896</v>
      </c>
      <c r="F55" s="37">
        <v>18</v>
      </c>
      <c r="G55" s="36">
        <v>378297775</v>
      </c>
      <c r="H55" s="37">
        <v>21.3</v>
      </c>
      <c r="I55" s="36">
        <v>332493838</v>
      </c>
      <c r="J55" s="37">
        <v>18.2</v>
      </c>
      <c r="K55" s="36">
        <v>1028869509</v>
      </c>
      <c r="L55" s="37">
        <v>56.3</v>
      </c>
      <c r="M55" s="36">
        <v>321956562</v>
      </c>
      <c r="N55" s="37">
        <v>58</v>
      </c>
      <c r="O55" s="37">
        <v>3.3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63046</v>
      </c>
      <c r="D56" s="36">
        <v>163046</v>
      </c>
      <c r="E56" s="36">
        <v>0</v>
      </c>
      <c r="F56" s="37">
        <v>0</v>
      </c>
      <c r="G56" s="36">
        <v>0</v>
      </c>
      <c r="H56" s="37">
        <v>0</v>
      </c>
      <c r="I56" s="36">
        <v>48150</v>
      </c>
      <c r="J56" s="37">
        <v>29.5</v>
      </c>
      <c r="K56" s="36">
        <v>48150</v>
      </c>
      <c r="L56" s="37">
        <v>29.5</v>
      </c>
      <c r="M56" s="36">
        <v>0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415203315</v>
      </c>
      <c r="D57" s="36">
        <v>401687365</v>
      </c>
      <c r="E57" s="36">
        <v>22116</v>
      </c>
      <c r="F57" s="37">
        <v>0</v>
      </c>
      <c r="G57" s="36">
        <v>9349</v>
      </c>
      <c r="H57" s="37">
        <v>0</v>
      </c>
      <c r="I57" s="36">
        <v>24485</v>
      </c>
      <c r="J57" s="37">
        <v>0</v>
      </c>
      <c r="K57" s="36">
        <v>55950</v>
      </c>
      <c r="L57" s="37">
        <v>0</v>
      </c>
      <c r="M57" s="36">
        <v>-740698</v>
      </c>
      <c r="N57" s="37">
        <v>-0.2</v>
      </c>
      <c r="O57" s="37">
        <v>-103.3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77636509</v>
      </c>
      <c r="D59" s="43">
        <v>-2023667018</v>
      </c>
      <c r="E59" s="43">
        <v>-1546470806</v>
      </c>
      <c r="F59" s="44"/>
      <c r="G59" s="43">
        <v>330416732</v>
      </c>
      <c r="H59" s="44"/>
      <c r="I59" s="43">
        <v>3185281398</v>
      </c>
      <c r="J59" s="44"/>
      <c r="K59" s="43">
        <v>1969227324</v>
      </c>
      <c r="L59" s="44"/>
      <c r="M59" s="43">
        <v>13023183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2775112963</v>
      </c>
      <c r="D60" s="36">
        <v>3004794809</v>
      </c>
      <c r="E60" s="36">
        <v>280233290</v>
      </c>
      <c r="F60" s="37">
        <v>10.1</v>
      </c>
      <c r="G60" s="36">
        <v>552344922</v>
      </c>
      <c r="H60" s="37">
        <v>19.899999999999999</v>
      </c>
      <c r="I60" s="36">
        <v>624351437</v>
      </c>
      <c r="J60" s="37">
        <v>20.8</v>
      </c>
      <c r="K60" s="36">
        <v>1456929649</v>
      </c>
      <c r="L60" s="37">
        <v>48.5</v>
      </c>
      <c r="M60" s="36">
        <v>484692345</v>
      </c>
      <c r="N60" s="37">
        <v>52.8</v>
      </c>
      <c r="O60" s="37">
        <v>28.8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5009000</v>
      </c>
      <c r="D61" s="36">
        <v>24609000</v>
      </c>
      <c r="E61" s="36">
        <v>0</v>
      </c>
      <c r="F61" s="37">
        <v>0</v>
      </c>
      <c r="G61" s="36">
        <v>0</v>
      </c>
      <c r="H61" s="37">
        <v>0</v>
      </c>
      <c r="I61" s="36">
        <v>188697</v>
      </c>
      <c r="J61" s="37">
        <v>0.8</v>
      </c>
      <c r="K61" s="36">
        <v>188697</v>
      </c>
      <c r="L61" s="37">
        <v>0.8</v>
      </c>
      <c r="M61" s="36">
        <v>7016498</v>
      </c>
      <c r="N61" s="37">
        <v>53.8</v>
      </c>
      <c r="O61" s="37">
        <v>-97.3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2857758472</v>
      </c>
      <c r="D62" s="43">
        <v>1005736791</v>
      </c>
      <c r="E62" s="43">
        <v>-1266237516</v>
      </c>
      <c r="F62" s="44"/>
      <c r="G62" s="43">
        <v>882761654</v>
      </c>
      <c r="H62" s="44"/>
      <c r="I62" s="43">
        <v>3809821532</v>
      </c>
      <c r="J62" s="44"/>
      <c r="K62" s="43">
        <v>3426345670</v>
      </c>
      <c r="L62" s="44"/>
      <c r="M62" s="43">
        <v>504732026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2857758472</v>
      </c>
      <c r="D64" s="43">
        <v>1005736791</v>
      </c>
      <c r="E64" s="43">
        <v>-1266237516</v>
      </c>
      <c r="F64" s="44"/>
      <c r="G64" s="43">
        <v>882761654</v>
      </c>
      <c r="H64" s="44"/>
      <c r="I64" s="43">
        <v>3809821532</v>
      </c>
      <c r="J64" s="44"/>
      <c r="K64" s="43">
        <v>3426345670</v>
      </c>
      <c r="L64" s="44"/>
      <c r="M64" s="43">
        <v>504732026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2857758472</v>
      </c>
      <c r="D67" s="43">
        <v>1005736791</v>
      </c>
      <c r="E67" s="43">
        <v>-1266237516</v>
      </c>
      <c r="F67" s="44"/>
      <c r="G67" s="43">
        <v>882761654</v>
      </c>
      <c r="H67" s="44"/>
      <c r="I67" s="43">
        <v>3809821532</v>
      </c>
      <c r="J67" s="44"/>
      <c r="K67" s="43">
        <v>3426345670</v>
      </c>
      <c r="L67" s="44"/>
      <c r="M67" s="43">
        <v>504732026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416538723</v>
      </c>
      <c r="D69" s="36">
        <v>419914723</v>
      </c>
      <c r="E69" s="36">
        <v>83897687</v>
      </c>
      <c r="F69" s="37">
        <v>20.100000000000001</v>
      </c>
      <c r="G69" s="36">
        <v>90248502</v>
      </c>
      <c r="H69" s="37">
        <v>21.7</v>
      </c>
      <c r="I69" s="36">
        <v>119175759</v>
      </c>
      <c r="J69" s="37">
        <v>28.4</v>
      </c>
      <c r="K69" s="36">
        <v>293321948</v>
      </c>
      <c r="L69" s="37">
        <v>69.900000000000006</v>
      </c>
      <c r="M69" s="36">
        <v>60955580</v>
      </c>
      <c r="N69" s="37">
        <v>73.400000000000006</v>
      </c>
      <c r="O69" s="37">
        <v>95.5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3274297195</v>
      </c>
      <c r="D70" s="43">
        <v>1425651514</v>
      </c>
      <c r="E70" s="43">
        <v>-1182339829</v>
      </c>
      <c r="F70" s="44"/>
      <c r="G70" s="43">
        <v>973010156</v>
      </c>
      <c r="H70" s="44"/>
      <c r="I70" s="43">
        <v>3928997291</v>
      </c>
      <c r="J70" s="44"/>
      <c r="K70" s="43">
        <v>3719667618</v>
      </c>
      <c r="L70" s="44"/>
      <c r="M70" s="43">
        <v>565687606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3343027787</v>
      </c>
      <c r="D78" s="32">
        <v>3576797299</v>
      </c>
      <c r="E78" s="32">
        <v>-1255259046</v>
      </c>
      <c r="F78" s="33">
        <v>-37.5</v>
      </c>
      <c r="G78" s="32">
        <v>693864054</v>
      </c>
      <c r="H78" s="33">
        <v>20.8</v>
      </c>
      <c r="I78" s="32">
        <v>516580249</v>
      </c>
      <c r="J78" s="33">
        <v>14.4</v>
      </c>
      <c r="K78" s="32">
        <v>-44814743</v>
      </c>
      <c r="L78" s="33">
        <v>-1.3</v>
      </c>
      <c r="M78" s="32">
        <v>407579176</v>
      </c>
      <c r="N78" s="33">
        <v>45.9</v>
      </c>
      <c r="O78" s="33">
        <v>26.7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2748821192</v>
      </c>
      <c r="D79" s="53">
        <v>2918130848</v>
      </c>
      <c r="E79" s="53">
        <v>223986034</v>
      </c>
      <c r="F79" s="41">
        <v>8.1</v>
      </c>
      <c r="G79" s="53">
        <v>609021878</v>
      </c>
      <c r="H79" s="41">
        <v>22.2</v>
      </c>
      <c r="I79" s="53">
        <v>388977599</v>
      </c>
      <c r="J79" s="41">
        <v>13.3</v>
      </c>
      <c r="K79" s="53">
        <v>1221985511</v>
      </c>
      <c r="L79" s="41">
        <v>41.9</v>
      </c>
      <c r="M79" s="53">
        <v>352595593</v>
      </c>
      <c r="N79" s="41">
        <v>50.7</v>
      </c>
      <c r="O79" s="41">
        <v>10.3</v>
      </c>
    </row>
    <row r="80" spans="1:21" ht="12.75" customHeight="1" x14ac:dyDescent="0.3">
      <c r="A80" s="1" t="s">
        <v>3</v>
      </c>
      <c r="B80" s="52" t="s">
        <v>81</v>
      </c>
      <c r="C80" s="53">
        <v>150000</v>
      </c>
      <c r="D80" s="53">
        <v>150000</v>
      </c>
      <c r="E80" s="53">
        <v>-1478275</v>
      </c>
      <c r="F80" s="41">
        <v>-985.5</v>
      </c>
      <c r="G80" s="53">
        <v>-5228207</v>
      </c>
      <c r="H80" s="41">
        <v>-3485.5</v>
      </c>
      <c r="I80" s="53">
        <v>62165</v>
      </c>
      <c r="J80" s="41">
        <v>41.4</v>
      </c>
      <c r="K80" s="53">
        <v>-6644317</v>
      </c>
      <c r="L80" s="41">
        <v>-4429.5</v>
      </c>
      <c r="M80" s="53">
        <v>-652634</v>
      </c>
      <c r="N80" s="41">
        <v>10.5</v>
      </c>
      <c r="O80" s="41">
        <v>-109.5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14500000</v>
      </c>
      <c r="D82" s="53">
        <v>14500000</v>
      </c>
      <c r="E82" s="53">
        <v>4181549</v>
      </c>
      <c r="F82" s="41">
        <v>28.8</v>
      </c>
      <c r="G82" s="53">
        <v>2449718</v>
      </c>
      <c r="H82" s="41">
        <v>16.899999999999999</v>
      </c>
      <c r="I82" s="53">
        <v>956655</v>
      </c>
      <c r="J82" s="41">
        <v>6.6</v>
      </c>
      <c r="K82" s="53">
        <v>7587922</v>
      </c>
      <c r="L82" s="41">
        <v>52.3</v>
      </c>
      <c r="M82" s="53">
        <v>1923355</v>
      </c>
      <c r="N82" s="41">
        <v>22.3</v>
      </c>
      <c r="O82" s="41">
        <v>-50.3</v>
      </c>
    </row>
    <row r="83" spans="1:19" ht="12.75" customHeight="1" x14ac:dyDescent="0.3">
      <c r="A83" s="1" t="s">
        <v>3</v>
      </c>
      <c r="B83" s="54" t="s">
        <v>84</v>
      </c>
      <c r="C83" s="55">
        <v>2763471192</v>
      </c>
      <c r="D83" s="55">
        <v>2932780848</v>
      </c>
      <c r="E83" s="55">
        <v>226689308</v>
      </c>
      <c r="F83" s="56">
        <v>8.1999999999999993</v>
      </c>
      <c r="G83" s="55">
        <v>606243389</v>
      </c>
      <c r="H83" s="56">
        <v>21.9</v>
      </c>
      <c r="I83" s="55">
        <v>389996419</v>
      </c>
      <c r="J83" s="56">
        <v>13.3</v>
      </c>
      <c r="K83" s="55">
        <v>1222929116</v>
      </c>
      <c r="L83" s="56">
        <v>41.7</v>
      </c>
      <c r="M83" s="55">
        <v>353866314</v>
      </c>
      <c r="N83" s="56">
        <v>50.5</v>
      </c>
      <c r="O83" s="56">
        <v>10.199999999999999</v>
      </c>
    </row>
    <row r="84" spans="1:19" ht="12.75" customHeight="1" x14ac:dyDescent="0.3">
      <c r="A84" s="1" t="s">
        <v>3</v>
      </c>
      <c r="B84" s="35" t="s">
        <v>85</v>
      </c>
      <c r="C84" s="53">
        <v>20638120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214600</v>
      </c>
      <c r="N84" s="41">
        <v>4</v>
      </c>
      <c r="O84" s="41">
        <v>-100</v>
      </c>
    </row>
    <row r="85" spans="1:19" ht="12.75" customHeight="1" x14ac:dyDescent="0.3">
      <c r="A85" s="1" t="s">
        <v>3</v>
      </c>
      <c r="B85" s="35" t="s">
        <v>86</v>
      </c>
      <c r="C85" s="53">
        <v>558918475</v>
      </c>
      <c r="D85" s="53">
        <v>644016451</v>
      </c>
      <c r="E85" s="53">
        <v>-1481948354</v>
      </c>
      <c r="F85" s="41">
        <v>-265.10000000000002</v>
      </c>
      <c r="G85" s="53">
        <v>87620665</v>
      </c>
      <c r="H85" s="41">
        <v>15.7</v>
      </c>
      <c r="I85" s="53">
        <v>126583830</v>
      </c>
      <c r="J85" s="41">
        <v>19.7</v>
      </c>
      <c r="K85" s="53">
        <v>-1267743859</v>
      </c>
      <c r="L85" s="41">
        <v>-196.8</v>
      </c>
      <c r="M85" s="53">
        <v>53498262</v>
      </c>
      <c r="N85" s="41">
        <v>27.7</v>
      </c>
      <c r="O85" s="41">
        <v>136.6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3370642697</v>
      </c>
      <c r="D88" s="32">
        <v>3602675263</v>
      </c>
      <c r="E88" s="32">
        <v>-1291251257</v>
      </c>
      <c r="F88" s="56">
        <v>-38.299999999999997</v>
      </c>
      <c r="G88" s="32">
        <v>701540410</v>
      </c>
      <c r="H88" s="56">
        <v>20.8</v>
      </c>
      <c r="I88" s="32">
        <v>517024702</v>
      </c>
      <c r="J88" s="56">
        <v>14.4</v>
      </c>
      <c r="K88" s="32">
        <v>-72686145</v>
      </c>
      <c r="L88" s="56">
        <v>-2</v>
      </c>
      <c r="M88" s="32">
        <v>418126881</v>
      </c>
      <c r="N88" s="56">
        <v>46.5</v>
      </c>
      <c r="O88" s="56">
        <v>23.7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130846484</v>
      </c>
      <c r="D89" s="55">
        <v>139182277</v>
      </c>
      <c r="E89" s="55">
        <v>-1548403667</v>
      </c>
      <c r="F89" s="56">
        <v>-1183.4000000000001</v>
      </c>
      <c r="G89" s="55">
        <v>10719321</v>
      </c>
      <c r="H89" s="56">
        <v>8.1999999999999993</v>
      </c>
      <c r="I89" s="55">
        <v>17501840</v>
      </c>
      <c r="J89" s="56">
        <v>12.6</v>
      </c>
      <c r="K89" s="55">
        <v>-1520182506</v>
      </c>
      <c r="L89" s="56">
        <v>-1092.2</v>
      </c>
      <c r="M89" s="55">
        <v>5966980</v>
      </c>
      <c r="N89" s="56">
        <v>18.3</v>
      </c>
      <c r="O89" s="56">
        <v>193.3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28785787</v>
      </c>
      <c r="D90" s="36">
        <v>50205064</v>
      </c>
      <c r="E90" s="36">
        <v>12702332</v>
      </c>
      <c r="F90" s="37">
        <v>44.1</v>
      </c>
      <c r="G90" s="36">
        <v>4809750</v>
      </c>
      <c r="H90" s="37">
        <v>16.7</v>
      </c>
      <c r="I90" s="36">
        <v>8177837</v>
      </c>
      <c r="J90" s="37">
        <v>16.3</v>
      </c>
      <c r="K90" s="36">
        <v>25689919</v>
      </c>
      <c r="L90" s="37">
        <v>51.2</v>
      </c>
      <c r="M90" s="36">
        <v>1054676</v>
      </c>
      <c r="N90" s="37">
        <v>22.6</v>
      </c>
      <c r="O90" s="37">
        <v>675.4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102060697</v>
      </c>
      <c r="D91" s="36">
        <v>88957213</v>
      </c>
      <c r="E91" s="36">
        <v>-1561105999</v>
      </c>
      <c r="F91" s="37">
        <v>-1529.6</v>
      </c>
      <c r="G91" s="36">
        <v>5909571</v>
      </c>
      <c r="H91" s="37">
        <v>5.8</v>
      </c>
      <c r="I91" s="36">
        <v>9324003</v>
      </c>
      <c r="J91" s="37">
        <v>10.5</v>
      </c>
      <c r="K91" s="36">
        <v>-1545872425</v>
      </c>
      <c r="L91" s="37">
        <v>-1737.8</v>
      </c>
      <c r="M91" s="36">
        <v>4912304</v>
      </c>
      <c r="N91" s="37">
        <v>17.3</v>
      </c>
      <c r="O91" s="37">
        <v>89.8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20000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236195161</v>
      </c>
      <c r="D93" s="55">
        <v>270833999</v>
      </c>
      <c r="E93" s="55">
        <v>53107756</v>
      </c>
      <c r="F93" s="56">
        <v>22.5</v>
      </c>
      <c r="G93" s="55">
        <v>26593556</v>
      </c>
      <c r="H93" s="56">
        <v>11.3</v>
      </c>
      <c r="I93" s="55">
        <v>23331357</v>
      </c>
      <c r="J93" s="56">
        <v>8.6</v>
      </c>
      <c r="K93" s="55">
        <v>103032669</v>
      </c>
      <c r="L93" s="56">
        <v>38</v>
      </c>
      <c r="M93" s="55">
        <v>25716293</v>
      </c>
      <c r="N93" s="56">
        <v>18.8</v>
      </c>
      <c r="O93" s="56">
        <v>-9.3000000000000007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63366227</v>
      </c>
      <c r="D94" s="36">
        <v>55635891</v>
      </c>
      <c r="E94" s="36">
        <v>6370526</v>
      </c>
      <c r="F94" s="37">
        <v>10.1</v>
      </c>
      <c r="G94" s="36">
        <v>8611403</v>
      </c>
      <c r="H94" s="37">
        <v>13.6</v>
      </c>
      <c r="I94" s="36">
        <v>4880497</v>
      </c>
      <c r="J94" s="37">
        <v>8.8000000000000007</v>
      </c>
      <c r="K94" s="36">
        <v>19862426</v>
      </c>
      <c r="L94" s="37">
        <v>35.700000000000003</v>
      </c>
      <c r="M94" s="36">
        <v>6532426</v>
      </c>
      <c r="N94" s="37">
        <v>45</v>
      </c>
      <c r="O94" s="37">
        <v>-25.3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124936088</v>
      </c>
      <c r="D95" s="36">
        <v>117868103</v>
      </c>
      <c r="E95" s="36">
        <v>2157258</v>
      </c>
      <c r="F95" s="37">
        <v>1.7</v>
      </c>
      <c r="G95" s="36">
        <v>16693586</v>
      </c>
      <c r="H95" s="37">
        <v>13.4</v>
      </c>
      <c r="I95" s="36">
        <v>14729495</v>
      </c>
      <c r="J95" s="37">
        <v>12.5</v>
      </c>
      <c r="K95" s="36">
        <v>33580339</v>
      </c>
      <c r="L95" s="37">
        <v>28.5</v>
      </c>
      <c r="M95" s="36">
        <v>6936451</v>
      </c>
      <c r="N95" s="37">
        <v>19.2</v>
      </c>
      <c r="O95" s="37">
        <v>112.3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46640850</v>
      </c>
      <c r="D96" s="36">
        <v>56359396</v>
      </c>
      <c r="E96" s="36">
        <v>8280189</v>
      </c>
      <c r="F96" s="37">
        <v>17.8</v>
      </c>
      <c r="G96" s="36">
        <v>6533236</v>
      </c>
      <c r="H96" s="37">
        <v>14</v>
      </c>
      <c r="I96" s="36">
        <v>2165855</v>
      </c>
      <c r="J96" s="37">
        <v>3.8</v>
      </c>
      <c r="K96" s="36">
        <v>16979280</v>
      </c>
      <c r="L96" s="37">
        <v>30.1</v>
      </c>
      <c r="M96" s="36">
        <v>4987054</v>
      </c>
      <c r="N96" s="37">
        <v>14.6</v>
      </c>
      <c r="O96" s="37">
        <v>-56.6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622000</v>
      </c>
      <c r="D97" s="36">
        <v>40217281</v>
      </c>
      <c r="E97" s="36">
        <v>36299783</v>
      </c>
      <c r="F97" s="37">
        <v>5836</v>
      </c>
      <c r="G97" s="36">
        <v>-5432193</v>
      </c>
      <c r="H97" s="37">
        <v>-873.3</v>
      </c>
      <c r="I97" s="36">
        <v>1510710</v>
      </c>
      <c r="J97" s="37">
        <v>3.8</v>
      </c>
      <c r="K97" s="36">
        <v>32378300</v>
      </c>
      <c r="L97" s="37">
        <v>80.5</v>
      </c>
      <c r="M97" s="36">
        <v>6932823</v>
      </c>
      <c r="N97" s="37">
        <v>8.6</v>
      </c>
      <c r="O97" s="37">
        <v>-78.2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629996</v>
      </c>
      <c r="D98" s="36">
        <v>753328</v>
      </c>
      <c r="E98" s="36">
        <v>0</v>
      </c>
      <c r="F98" s="37">
        <v>0</v>
      </c>
      <c r="G98" s="36">
        <v>187524</v>
      </c>
      <c r="H98" s="37">
        <v>29.8</v>
      </c>
      <c r="I98" s="36">
        <v>44800</v>
      </c>
      <c r="J98" s="37">
        <v>5.9</v>
      </c>
      <c r="K98" s="36">
        <v>232324</v>
      </c>
      <c r="L98" s="37">
        <v>30.8</v>
      </c>
      <c r="M98" s="36">
        <v>327539</v>
      </c>
      <c r="N98" s="37">
        <v>39.299999999999997</v>
      </c>
      <c r="O98" s="37">
        <v>-86.3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719442666</v>
      </c>
      <c r="D99" s="55">
        <v>769874766</v>
      </c>
      <c r="E99" s="55">
        <v>46135071</v>
      </c>
      <c r="F99" s="56">
        <v>6.4</v>
      </c>
      <c r="G99" s="55">
        <v>158147289</v>
      </c>
      <c r="H99" s="56">
        <v>22</v>
      </c>
      <c r="I99" s="55">
        <v>102327349</v>
      </c>
      <c r="J99" s="56">
        <v>13.3</v>
      </c>
      <c r="K99" s="55">
        <v>306609709</v>
      </c>
      <c r="L99" s="56">
        <v>39.799999999999997</v>
      </c>
      <c r="M99" s="55">
        <v>64419552</v>
      </c>
      <c r="N99" s="56">
        <v>42.8</v>
      </c>
      <c r="O99" s="56">
        <v>58.8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122483404</v>
      </c>
      <c r="D100" s="36">
        <v>146602406</v>
      </c>
      <c r="E100" s="36">
        <v>7130674</v>
      </c>
      <c r="F100" s="37">
        <v>5.8</v>
      </c>
      <c r="G100" s="36">
        <v>30764946</v>
      </c>
      <c r="H100" s="37">
        <v>25.1</v>
      </c>
      <c r="I100" s="36">
        <v>21869789</v>
      </c>
      <c r="J100" s="37">
        <v>14.9</v>
      </c>
      <c r="K100" s="36">
        <v>59765409</v>
      </c>
      <c r="L100" s="37">
        <v>40.799999999999997</v>
      </c>
      <c r="M100" s="36">
        <v>18531077</v>
      </c>
      <c r="N100" s="37">
        <v>41.6</v>
      </c>
      <c r="O100" s="37">
        <v>18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592379262</v>
      </c>
      <c r="D101" s="36">
        <v>620192360</v>
      </c>
      <c r="E101" s="36">
        <v>39004397</v>
      </c>
      <c r="F101" s="37">
        <v>6.6</v>
      </c>
      <c r="G101" s="36">
        <v>127382343</v>
      </c>
      <c r="H101" s="37">
        <v>21.5</v>
      </c>
      <c r="I101" s="36">
        <v>80431660</v>
      </c>
      <c r="J101" s="37">
        <v>13</v>
      </c>
      <c r="K101" s="36">
        <v>246818400</v>
      </c>
      <c r="L101" s="37">
        <v>39.799999999999997</v>
      </c>
      <c r="M101" s="36">
        <v>45888475</v>
      </c>
      <c r="N101" s="37">
        <v>43</v>
      </c>
      <c r="O101" s="37">
        <v>75.3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4580000</v>
      </c>
      <c r="D102" s="36">
        <v>3080000</v>
      </c>
      <c r="E102" s="36">
        <v>0</v>
      </c>
      <c r="F102" s="37">
        <v>0</v>
      </c>
      <c r="G102" s="36">
        <v>0</v>
      </c>
      <c r="H102" s="37">
        <v>0</v>
      </c>
      <c r="I102" s="36">
        <v>25900</v>
      </c>
      <c r="J102" s="37">
        <v>0.8</v>
      </c>
      <c r="K102" s="36">
        <v>25900</v>
      </c>
      <c r="L102" s="37">
        <v>0.8</v>
      </c>
      <c r="M102" s="36">
        <v>0</v>
      </c>
      <c r="N102" s="37">
        <v>-0.5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2283158386</v>
      </c>
      <c r="D103" s="55">
        <v>2422744221</v>
      </c>
      <c r="E103" s="55">
        <v>157909583</v>
      </c>
      <c r="F103" s="56">
        <v>6.9</v>
      </c>
      <c r="G103" s="55">
        <v>506080244</v>
      </c>
      <c r="H103" s="56">
        <v>22.2</v>
      </c>
      <c r="I103" s="55">
        <v>373864156</v>
      </c>
      <c r="J103" s="56">
        <v>15.4</v>
      </c>
      <c r="K103" s="55">
        <v>1037853983</v>
      </c>
      <c r="L103" s="56">
        <v>42.8</v>
      </c>
      <c r="M103" s="55">
        <v>322024056</v>
      </c>
      <c r="N103" s="56">
        <v>54.2</v>
      </c>
      <c r="O103" s="56">
        <v>16.100000000000001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473483418</v>
      </c>
      <c r="D104" s="36">
        <v>505376558</v>
      </c>
      <c r="E104" s="36">
        <v>70596674</v>
      </c>
      <c r="F104" s="37">
        <v>14.9</v>
      </c>
      <c r="G104" s="36">
        <v>100020654</v>
      </c>
      <c r="H104" s="37">
        <v>21.1</v>
      </c>
      <c r="I104" s="36">
        <v>94831827</v>
      </c>
      <c r="J104" s="37">
        <v>18.8</v>
      </c>
      <c r="K104" s="36">
        <v>265449155</v>
      </c>
      <c r="L104" s="37">
        <v>52.5</v>
      </c>
      <c r="M104" s="36">
        <v>55428069</v>
      </c>
      <c r="N104" s="37">
        <v>41.8</v>
      </c>
      <c r="O104" s="37">
        <v>71.099999999999994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1059521120</v>
      </c>
      <c r="D105" s="36">
        <v>1021469201</v>
      </c>
      <c r="E105" s="36">
        <v>108555384</v>
      </c>
      <c r="F105" s="37">
        <v>10.199999999999999</v>
      </c>
      <c r="G105" s="36">
        <v>221829044</v>
      </c>
      <c r="H105" s="37">
        <v>20.9</v>
      </c>
      <c r="I105" s="36">
        <v>183971009</v>
      </c>
      <c r="J105" s="37">
        <v>18</v>
      </c>
      <c r="K105" s="36">
        <v>514355437</v>
      </c>
      <c r="L105" s="37">
        <v>50.4</v>
      </c>
      <c r="M105" s="36">
        <v>182407604</v>
      </c>
      <c r="N105" s="37">
        <v>68.7</v>
      </c>
      <c r="O105" s="37">
        <v>0.9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698551370</v>
      </c>
      <c r="D106" s="36">
        <v>832707082</v>
      </c>
      <c r="E106" s="36">
        <v>6256311</v>
      </c>
      <c r="F106" s="37">
        <v>0.9</v>
      </c>
      <c r="G106" s="36">
        <v>182368734</v>
      </c>
      <c r="H106" s="37">
        <v>26.1</v>
      </c>
      <c r="I106" s="36">
        <v>89441658</v>
      </c>
      <c r="J106" s="37">
        <v>10.7</v>
      </c>
      <c r="K106" s="36">
        <v>278066703</v>
      </c>
      <c r="L106" s="37">
        <v>33.4</v>
      </c>
      <c r="M106" s="36">
        <v>76942977</v>
      </c>
      <c r="N106" s="37">
        <v>43.7</v>
      </c>
      <c r="O106" s="37">
        <v>16.2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51602478</v>
      </c>
      <c r="D107" s="36">
        <v>63191380</v>
      </c>
      <c r="E107" s="36">
        <v>-27498786</v>
      </c>
      <c r="F107" s="37">
        <v>-53.3</v>
      </c>
      <c r="G107" s="36">
        <v>1861812</v>
      </c>
      <c r="H107" s="37">
        <v>3.6</v>
      </c>
      <c r="I107" s="36">
        <v>5619662</v>
      </c>
      <c r="J107" s="37">
        <v>8.9</v>
      </c>
      <c r="K107" s="36">
        <v>-20017312</v>
      </c>
      <c r="L107" s="37">
        <v>-31.7</v>
      </c>
      <c r="M107" s="36">
        <v>7245406</v>
      </c>
      <c r="N107" s="37">
        <v>63.9</v>
      </c>
      <c r="O107" s="37">
        <v>-22.4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1000000</v>
      </c>
      <c r="D108" s="55">
        <v>40000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27599174526</v>
      </c>
      <c r="D115" s="55">
        <v>26870014142</v>
      </c>
      <c r="E115" s="55">
        <v>9055490224</v>
      </c>
      <c r="F115" s="56">
        <v>32.799999999999997</v>
      </c>
      <c r="G115" s="55">
        <v>10225239856</v>
      </c>
      <c r="H115" s="56">
        <v>37</v>
      </c>
      <c r="I115" s="55">
        <v>8537705825</v>
      </c>
      <c r="J115" s="56">
        <v>31.8</v>
      </c>
      <c r="K115" s="55">
        <v>27818435905</v>
      </c>
      <c r="L115" s="56">
        <v>103.5</v>
      </c>
      <c r="M115" s="55">
        <v>7741653454</v>
      </c>
      <c r="N115" s="56">
        <v>114</v>
      </c>
      <c r="O115" s="56">
        <v>10.3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3581405430</v>
      </c>
      <c r="D116" s="36">
        <v>2763914747</v>
      </c>
      <c r="E116" s="36">
        <v>508486618</v>
      </c>
      <c r="F116" s="37">
        <v>14.2</v>
      </c>
      <c r="G116" s="36">
        <v>463914179</v>
      </c>
      <c r="H116" s="37">
        <v>13</v>
      </c>
      <c r="I116" s="36">
        <v>490678114</v>
      </c>
      <c r="J116" s="37">
        <v>17.8</v>
      </c>
      <c r="K116" s="36">
        <v>1463078911</v>
      </c>
      <c r="L116" s="37">
        <v>52.9</v>
      </c>
      <c r="M116" s="36">
        <v>520952692</v>
      </c>
      <c r="N116" s="37">
        <v>55.9</v>
      </c>
      <c r="O116" s="37">
        <v>-5.8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12548168969</v>
      </c>
      <c r="D117" s="36">
        <v>12522788892</v>
      </c>
      <c r="E117" s="36">
        <v>2384513945</v>
      </c>
      <c r="F117" s="37">
        <v>19</v>
      </c>
      <c r="G117" s="36">
        <v>2064679813</v>
      </c>
      <c r="H117" s="37">
        <v>16.5</v>
      </c>
      <c r="I117" s="36">
        <v>2196479909</v>
      </c>
      <c r="J117" s="37">
        <v>17.5</v>
      </c>
      <c r="K117" s="36">
        <v>6645673667</v>
      </c>
      <c r="L117" s="37">
        <v>53.1</v>
      </c>
      <c r="M117" s="36">
        <v>2007446449</v>
      </c>
      <c r="N117" s="37">
        <v>53.5</v>
      </c>
      <c r="O117" s="37">
        <v>9.4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1308148112</v>
      </c>
      <c r="D118" s="36">
        <v>1296060268</v>
      </c>
      <c r="E118" s="36">
        <v>3270529210</v>
      </c>
      <c r="F118" s="37">
        <v>250</v>
      </c>
      <c r="G118" s="36">
        <v>5053656693</v>
      </c>
      <c r="H118" s="37">
        <v>386.3</v>
      </c>
      <c r="I118" s="36">
        <v>3228806431</v>
      </c>
      <c r="J118" s="37">
        <v>249.1</v>
      </c>
      <c r="K118" s="36">
        <v>11552992334</v>
      </c>
      <c r="L118" s="37">
        <v>891.4</v>
      </c>
      <c r="M118" s="36">
        <v>2859928765</v>
      </c>
      <c r="N118" s="37">
        <v>-292.3</v>
      </c>
      <c r="O118" s="37">
        <v>12.9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6441720915</v>
      </c>
      <c r="D119" s="36">
        <v>6475177569</v>
      </c>
      <c r="E119" s="36">
        <v>2470293733</v>
      </c>
      <c r="F119" s="37">
        <v>38.299999999999997</v>
      </c>
      <c r="G119" s="36">
        <v>2095681588</v>
      </c>
      <c r="H119" s="37">
        <v>32.5</v>
      </c>
      <c r="I119" s="36">
        <v>1195417854</v>
      </c>
      <c r="J119" s="37">
        <v>18.5</v>
      </c>
      <c r="K119" s="36">
        <v>5761393175</v>
      </c>
      <c r="L119" s="37">
        <v>89</v>
      </c>
      <c r="M119" s="36">
        <v>1532730977</v>
      </c>
      <c r="N119" s="37">
        <v>88.7</v>
      </c>
      <c r="O119" s="37">
        <v>-22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2654254234</v>
      </c>
      <c r="D120" s="36">
        <v>2774752230</v>
      </c>
      <c r="E120" s="36">
        <v>393658454</v>
      </c>
      <c r="F120" s="37">
        <v>14.8</v>
      </c>
      <c r="G120" s="36">
        <v>485007141</v>
      </c>
      <c r="H120" s="37">
        <v>18.3</v>
      </c>
      <c r="I120" s="36">
        <v>1320109749</v>
      </c>
      <c r="J120" s="37">
        <v>47.6</v>
      </c>
      <c r="K120" s="36">
        <v>2198775344</v>
      </c>
      <c r="L120" s="37">
        <v>79.2</v>
      </c>
      <c r="M120" s="36">
        <v>779172862</v>
      </c>
      <c r="N120" s="37">
        <v>70.099999999999994</v>
      </c>
      <c r="O120" s="37">
        <v>69.400000000000006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1052799487</v>
      </c>
      <c r="D121" s="36">
        <v>1027995513</v>
      </c>
      <c r="E121" s="36">
        <v>26497222</v>
      </c>
      <c r="F121" s="37">
        <v>2.5</v>
      </c>
      <c r="G121" s="36">
        <v>60279265</v>
      </c>
      <c r="H121" s="37">
        <v>5.7</v>
      </c>
      <c r="I121" s="36">
        <v>104998627</v>
      </c>
      <c r="J121" s="37">
        <v>10.199999999999999</v>
      </c>
      <c r="K121" s="36">
        <v>191775114</v>
      </c>
      <c r="L121" s="37">
        <v>18.7</v>
      </c>
      <c r="M121" s="36">
        <v>39912440</v>
      </c>
      <c r="N121" s="37">
        <v>20</v>
      </c>
      <c r="O121" s="37">
        <v>163.1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12677379</v>
      </c>
      <c r="D122" s="36">
        <v>9324923</v>
      </c>
      <c r="E122" s="36">
        <v>1511042</v>
      </c>
      <c r="F122" s="37">
        <v>11.9</v>
      </c>
      <c r="G122" s="36">
        <v>2021177</v>
      </c>
      <c r="H122" s="37">
        <v>15.9</v>
      </c>
      <c r="I122" s="36">
        <v>1215141</v>
      </c>
      <c r="J122" s="37">
        <v>13</v>
      </c>
      <c r="K122" s="36">
        <v>4747360</v>
      </c>
      <c r="L122" s="37">
        <v>50.9</v>
      </c>
      <c r="M122" s="36">
        <v>1509269</v>
      </c>
      <c r="N122" s="37">
        <v>23.2</v>
      </c>
      <c r="O122" s="37">
        <v>-19.5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-22473871199</v>
      </c>
      <c r="D123" s="55">
        <v>-22806989923</v>
      </c>
      <c r="E123" s="55">
        <v>-4405371975</v>
      </c>
      <c r="F123" s="56">
        <v>19.600000000000001</v>
      </c>
      <c r="G123" s="55">
        <v>-4478127390</v>
      </c>
      <c r="H123" s="56">
        <v>19.899999999999999</v>
      </c>
      <c r="I123" s="55">
        <v>-4604103641</v>
      </c>
      <c r="J123" s="56">
        <v>20.2</v>
      </c>
      <c r="K123" s="55">
        <v>-13487603006</v>
      </c>
      <c r="L123" s="56">
        <v>59.1</v>
      </c>
      <c r="M123" s="55">
        <v>-3896918480</v>
      </c>
      <c r="N123" s="56">
        <v>67.400000000000006</v>
      </c>
      <c r="O123" s="56">
        <v>18.100000000000001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-21992114472</v>
      </c>
      <c r="D124" s="36">
        <v>-22317840825</v>
      </c>
      <c r="E124" s="36">
        <v>-4405066336</v>
      </c>
      <c r="F124" s="37">
        <v>20</v>
      </c>
      <c r="G124" s="36">
        <v>-4477821605</v>
      </c>
      <c r="H124" s="37">
        <v>20.399999999999999</v>
      </c>
      <c r="I124" s="36">
        <v>-4603848705</v>
      </c>
      <c r="J124" s="37">
        <v>20.6</v>
      </c>
      <c r="K124" s="36">
        <v>-13486736646</v>
      </c>
      <c r="L124" s="37">
        <v>60.4</v>
      </c>
      <c r="M124" s="36">
        <v>-3896568418</v>
      </c>
      <c r="N124" s="37">
        <v>68.8</v>
      </c>
      <c r="O124" s="37">
        <v>18.2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-466666581</v>
      </c>
      <c r="D125" s="36">
        <v>-438810404</v>
      </c>
      <c r="E125" s="36">
        <v>-305639</v>
      </c>
      <c r="F125" s="37">
        <v>0.1</v>
      </c>
      <c r="G125" s="36">
        <v>-305785</v>
      </c>
      <c r="H125" s="37">
        <v>0.1</v>
      </c>
      <c r="I125" s="36">
        <v>-254936</v>
      </c>
      <c r="J125" s="37">
        <v>0.1</v>
      </c>
      <c r="K125" s="36">
        <v>-866360</v>
      </c>
      <c r="L125" s="37">
        <v>0.2</v>
      </c>
      <c r="M125" s="36">
        <v>-350062</v>
      </c>
      <c r="N125" s="37">
        <v>0.3</v>
      </c>
      <c r="O125" s="37">
        <v>-27.2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-15090146</v>
      </c>
      <c r="D126" s="36">
        <v>-50338694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0.1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5125303327</v>
      </c>
      <c r="D127" s="61">
        <v>4063024219</v>
      </c>
      <c r="E127" s="61">
        <v>4650118249</v>
      </c>
      <c r="F127" s="62">
        <v>90.7</v>
      </c>
      <c r="G127" s="61">
        <v>5747112466</v>
      </c>
      <c r="H127" s="62">
        <v>112.1</v>
      </c>
      <c r="I127" s="61">
        <v>3933602184</v>
      </c>
      <c r="J127" s="62">
        <v>96.8</v>
      </c>
      <c r="K127" s="61">
        <v>14330832899</v>
      </c>
      <c r="L127" s="62">
        <v>352.7</v>
      </c>
      <c r="M127" s="61">
        <v>3844734974</v>
      </c>
      <c r="N127" s="62">
        <v>1227.5</v>
      </c>
      <c r="O127" s="62">
        <v>2.2999999999999998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-169882024</v>
      </c>
      <c r="D130" s="55">
        <v>-158303476</v>
      </c>
      <c r="E130" s="55">
        <v>1831073</v>
      </c>
      <c r="F130" s="56">
        <v>-1.1000000000000001</v>
      </c>
      <c r="G130" s="55">
        <v>376980</v>
      </c>
      <c r="H130" s="56">
        <v>-0.2</v>
      </c>
      <c r="I130" s="55">
        <v>1466847</v>
      </c>
      <c r="J130" s="56">
        <v>-0.9</v>
      </c>
      <c r="K130" s="55">
        <v>3674900</v>
      </c>
      <c r="L130" s="56">
        <v>-2.2999999999999998</v>
      </c>
      <c r="M130" s="55">
        <v>4550794</v>
      </c>
      <c r="N130" s="56">
        <v>-2.6</v>
      </c>
      <c r="O130" s="56">
        <v>-67.8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121912262</v>
      </c>
      <c r="D131" s="36">
        <v>133490810</v>
      </c>
      <c r="E131" s="36">
        <v>443464</v>
      </c>
      <c r="F131" s="37">
        <v>0.4</v>
      </c>
      <c r="G131" s="36">
        <v>259213</v>
      </c>
      <c r="H131" s="37">
        <v>0.2</v>
      </c>
      <c r="I131" s="36">
        <v>1473632</v>
      </c>
      <c r="J131" s="37">
        <v>1.1000000000000001</v>
      </c>
      <c r="K131" s="36">
        <v>2176309</v>
      </c>
      <c r="L131" s="37">
        <v>1.6</v>
      </c>
      <c r="M131" s="36">
        <v>4571209</v>
      </c>
      <c r="N131" s="37">
        <v>7.3</v>
      </c>
      <c r="O131" s="37">
        <v>-67.8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-291299058</v>
      </c>
      <c r="D133" s="36">
        <v>-291299058</v>
      </c>
      <c r="E133" s="36">
        <v>1367625</v>
      </c>
      <c r="F133" s="37">
        <v>-0.5</v>
      </c>
      <c r="G133" s="36">
        <v>33798</v>
      </c>
      <c r="H133" s="37">
        <v>0</v>
      </c>
      <c r="I133" s="36">
        <v>0</v>
      </c>
      <c r="J133" s="37">
        <v>0</v>
      </c>
      <c r="K133" s="36">
        <v>1401423</v>
      </c>
      <c r="L133" s="37">
        <v>-0.5</v>
      </c>
      <c r="M133" s="36">
        <v>-20415</v>
      </c>
      <c r="N133" s="37">
        <v>0</v>
      </c>
      <c r="O133" s="37">
        <v>-100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-495228</v>
      </c>
      <c r="D134" s="36">
        <v>-495228</v>
      </c>
      <c r="E134" s="36">
        <v>19984</v>
      </c>
      <c r="F134" s="37">
        <v>-4</v>
      </c>
      <c r="G134" s="36">
        <v>83969</v>
      </c>
      <c r="H134" s="37">
        <v>-17</v>
      </c>
      <c r="I134" s="36">
        <v>-6785</v>
      </c>
      <c r="J134" s="37">
        <v>1.4</v>
      </c>
      <c r="K134" s="36">
        <v>97168</v>
      </c>
      <c r="L134" s="37">
        <v>-19.600000000000001</v>
      </c>
      <c r="M134" s="36">
        <v>0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-2842456670</v>
      </c>
      <c r="D137" s="55">
        <v>-2875665761</v>
      </c>
      <c r="E137" s="55">
        <v>-371708610</v>
      </c>
      <c r="F137" s="56">
        <v>13.1</v>
      </c>
      <c r="G137" s="55">
        <v>-702079269</v>
      </c>
      <c r="H137" s="56">
        <v>24.7</v>
      </c>
      <c r="I137" s="55">
        <v>-537223738</v>
      </c>
      <c r="J137" s="56">
        <v>18.7</v>
      </c>
      <c r="K137" s="55">
        <v>-1611011617</v>
      </c>
      <c r="L137" s="56">
        <v>56</v>
      </c>
      <c r="M137" s="55">
        <v>-387501996</v>
      </c>
      <c r="N137" s="56">
        <v>43.8</v>
      </c>
      <c r="O137" s="56">
        <v>38.6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-2842456670</v>
      </c>
      <c r="D138" s="36">
        <v>-2875665761</v>
      </c>
      <c r="E138" s="36">
        <v>-371708610</v>
      </c>
      <c r="F138" s="37">
        <v>13.1</v>
      </c>
      <c r="G138" s="36">
        <v>-702079269</v>
      </c>
      <c r="H138" s="37">
        <v>24.7</v>
      </c>
      <c r="I138" s="36">
        <v>-537223738</v>
      </c>
      <c r="J138" s="37">
        <v>18.7</v>
      </c>
      <c r="K138" s="36">
        <v>-1611011617</v>
      </c>
      <c r="L138" s="37">
        <v>56</v>
      </c>
      <c r="M138" s="36">
        <v>-387501996</v>
      </c>
      <c r="N138" s="37">
        <v>43.8</v>
      </c>
      <c r="O138" s="37">
        <v>38.6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-3012338694</v>
      </c>
      <c r="D140" s="61">
        <v>-3033969237</v>
      </c>
      <c r="E140" s="61">
        <v>-369877537</v>
      </c>
      <c r="F140" s="62">
        <v>12.3</v>
      </c>
      <c r="G140" s="61">
        <v>-701702289</v>
      </c>
      <c r="H140" s="62">
        <v>23.3</v>
      </c>
      <c r="I140" s="61">
        <v>-535756891</v>
      </c>
      <c r="J140" s="62">
        <v>17.7</v>
      </c>
      <c r="K140" s="61">
        <v>-1607336717</v>
      </c>
      <c r="L140" s="62">
        <v>53</v>
      </c>
      <c r="M140" s="61">
        <v>-382951202</v>
      </c>
      <c r="N140" s="62">
        <v>41</v>
      </c>
      <c r="O140" s="62">
        <v>39.9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-1516215</v>
      </c>
      <c r="D143" s="55">
        <v>-1516215</v>
      </c>
      <c r="E143" s="55">
        <v>2904237</v>
      </c>
      <c r="F143" s="56">
        <v>-191.5</v>
      </c>
      <c r="G143" s="55">
        <v>2366723</v>
      </c>
      <c r="H143" s="56">
        <v>-156.1</v>
      </c>
      <c r="I143" s="55">
        <v>1240040</v>
      </c>
      <c r="J143" s="56">
        <v>-81.8</v>
      </c>
      <c r="K143" s="55">
        <v>6511000</v>
      </c>
      <c r="L143" s="56">
        <v>-429.4</v>
      </c>
      <c r="M143" s="55">
        <v>-1457182</v>
      </c>
      <c r="N143" s="56">
        <v>-4.0999999999999996</v>
      </c>
      <c r="O143" s="56">
        <v>-185.1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-7459381</v>
      </c>
      <c r="D145" s="36">
        <v>-7459381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-1864845</v>
      </c>
      <c r="N145" s="37">
        <v>66.7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5943166</v>
      </c>
      <c r="D146" s="36">
        <v>5943166</v>
      </c>
      <c r="E146" s="36">
        <v>2904237</v>
      </c>
      <c r="F146" s="37">
        <v>48.9</v>
      </c>
      <c r="G146" s="36">
        <v>2366723</v>
      </c>
      <c r="H146" s="37">
        <v>39.799999999999997</v>
      </c>
      <c r="I146" s="36">
        <v>1240040</v>
      </c>
      <c r="J146" s="37">
        <v>20.9</v>
      </c>
      <c r="K146" s="36">
        <v>6511000</v>
      </c>
      <c r="L146" s="37">
        <v>109.6</v>
      </c>
      <c r="M146" s="36">
        <v>407663</v>
      </c>
      <c r="N146" s="37">
        <v>354</v>
      </c>
      <c r="O146" s="37">
        <v>204.2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-112876343</v>
      </c>
      <c r="D147" s="55">
        <v>-112876343</v>
      </c>
      <c r="E147" s="55">
        <v>-7165505</v>
      </c>
      <c r="F147" s="56">
        <v>6.3</v>
      </c>
      <c r="G147" s="55">
        <v>-41418574</v>
      </c>
      <c r="H147" s="56">
        <v>36.700000000000003</v>
      </c>
      <c r="I147" s="55">
        <v>-7110679</v>
      </c>
      <c r="J147" s="56">
        <v>6.3</v>
      </c>
      <c r="K147" s="55">
        <v>-55694758</v>
      </c>
      <c r="L147" s="56">
        <v>49.3</v>
      </c>
      <c r="M147" s="55">
        <v>-6377560</v>
      </c>
      <c r="N147" s="56">
        <v>60.6</v>
      </c>
      <c r="O147" s="56">
        <v>11.5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-112876343</v>
      </c>
      <c r="D148" s="36">
        <v>-112876343</v>
      </c>
      <c r="E148" s="36">
        <v>-7165505</v>
      </c>
      <c r="F148" s="37">
        <v>6.3</v>
      </c>
      <c r="G148" s="36">
        <v>-41418574</v>
      </c>
      <c r="H148" s="37">
        <v>36.700000000000003</v>
      </c>
      <c r="I148" s="36">
        <v>-7110679</v>
      </c>
      <c r="J148" s="37">
        <v>6.3</v>
      </c>
      <c r="K148" s="36">
        <v>-55694758</v>
      </c>
      <c r="L148" s="37">
        <v>49.3</v>
      </c>
      <c r="M148" s="36">
        <v>-6377560</v>
      </c>
      <c r="N148" s="37">
        <v>60.6</v>
      </c>
      <c r="O148" s="37">
        <v>11.5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-114392558</v>
      </c>
      <c r="D149" s="61">
        <v>-114392558</v>
      </c>
      <c r="E149" s="61">
        <v>-4261268</v>
      </c>
      <c r="F149" s="62">
        <v>3.7</v>
      </c>
      <c r="G149" s="61">
        <v>-39051851</v>
      </c>
      <c r="H149" s="62">
        <v>34.1</v>
      </c>
      <c r="I149" s="61">
        <v>-5870639</v>
      </c>
      <c r="J149" s="62">
        <v>5.0999999999999996</v>
      </c>
      <c r="K149" s="61">
        <v>-49183758</v>
      </c>
      <c r="L149" s="62">
        <v>43</v>
      </c>
      <c r="M149" s="61">
        <v>-7834742</v>
      </c>
      <c r="N149" s="62">
        <v>142.9</v>
      </c>
      <c r="O149" s="62">
        <v>-25.1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1998572075</v>
      </c>
      <c r="D151" s="32">
        <v>914662424</v>
      </c>
      <c r="E151" s="32">
        <v>4275979444</v>
      </c>
      <c r="F151" s="33">
        <v>214</v>
      </c>
      <c r="G151" s="32">
        <v>5006358326</v>
      </c>
      <c r="H151" s="33">
        <v>250.5</v>
      </c>
      <c r="I151" s="32">
        <v>3391974654</v>
      </c>
      <c r="J151" s="33">
        <v>370.8</v>
      </c>
      <c r="K151" s="32">
        <v>12674312424</v>
      </c>
      <c r="L151" s="33">
        <v>1385.7</v>
      </c>
      <c r="M151" s="32">
        <v>3453949030</v>
      </c>
      <c r="N151" s="33">
        <v>-340.5</v>
      </c>
      <c r="O151" s="33">
        <v>-1.8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1568254060</v>
      </c>
      <c r="D152" s="36">
        <v>915391068</v>
      </c>
      <c r="E152" s="36">
        <v>616993416</v>
      </c>
      <c r="F152" s="37">
        <v>39.299999999999997</v>
      </c>
      <c r="G152" s="36">
        <v>4282582869</v>
      </c>
      <c r="H152" s="37">
        <v>273.10000000000002</v>
      </c>
      <c r="I152" s="36">
        <v>10715092833</v>
      </c>
      <c r="J152" s="37">
        <v>1170.5</v>
      </c>
      <c r="K152" s="36">
        <v>616993416</v>
      </c>
      <c r="L152" s="37">
        <v>67.400000000000006</v>
      </c>
      <c r="M152" s="36">
        <v>5706480297</v>
      </c>
      <c r="N152" s="37">
        <v>9.3000000000000007</v>
      </c>
      <c r="O152" s="37">
        <v>87.8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3566826135</v>
      </c>
      <c r="D153" s="71">
        <v>1830053492</v>
      </c>
      <c r="E153" s="71">
        <v>4354654507</v>
      </c>
      <c r="F153" s="72">
        <v>122.1</v>
      </c>
      <c r="G153" s="71">
        <v>9428619266</v>
      </c>
      <c r="H153" s="72">
        <v>264.3</v>
      </c>
      <c r="I153" s="71">
        <v>14095183907</v>
      </c>
      <c r="J153" s="72">
        <v>770.2</v>
      </c>
      <c r="K153" s="71">
        <v>14095183907</v>
      </c>
      <c r="L153" s="72">
        <v>770.2</v>
      </c>
      <c r="M153" s="71">
        <v>9277211641</v>
      </c>
      <c r="N153" s="72">
        <v>2099.1</v>
      </c>
      <c r="O153" s="72">
        <v>51.9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621939500</v>
      </c>
      <c r="D160" s="37">
        <v>3.8</v>
      </c>
      <c r="E160" s="36">
        <v>332984246</v>
      </c>
      <c r="F160" s="37">
        <v>2</v>
      </c>
      <c r="G160" s="36">
        <v>287739415</v>
      </c>
      <c r="H160" s="37">
        <v>1.8</v>
      </c>
      <c r="I160" s="36">
        <v>15049430522</v>
      </c>
      <c r="J160" s="37">
        <v>92.4</v>
      </c>
      <c r="K160" s="36">
        <v>16292093683</v>
      </c>
      <c r="L160" s="37">
        <v>36</v>
      </c>
      <c r="M160" s="36">
        <v>1569934513</v>
      </c>
      <c r="N160" s="37">
        <v>9.6</v>
      </c>
      <c r="O160" s="36">
        <v>1048932174</v>
      </c>
      <c r="P160" s="37">
        <v>6.4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213747449</v>
      </c>
      <c r="D161" s="37">
        <v>9</v>
      </c>
      <c r="E161" s="36">
        <v>94605618</v>
      </c>
      <c r="F161" s="37">
        <v>4</v>
      </c>
      <c r="G161" s="36">
        <v>66109083</v>
      </c>
      <c r="H161" s="37">
        <v>2.8</v>
      </c>
      <c r="I161" s="36">
        <v>1996679938</v>
      </c>
      <c r="J161" s="37">
        <v>84.2</v>
      </c>
      <c r="K161" s="36">
        <v>2371142088</v>
      </c>
      <c r="L161" s="37">
        <v>5.2</v>
      </c>
      <c r="M161" s="36">
        <v>12701681</v>
      </c>
      <c r="N161" s="37">
        <v>0.5</v>
      </c>
      <c r="O161" s="36">
        <v>110289397</v>
      </c>
      <c r="P161" s="37">
        <v>4.7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327894924</v>
      </c>
      <c r="D162" s="37">
        <v>5</v>
      </c>
      <c r="E162" s="36">
        <v>156678478</v>
      </c>
      <c r="F162" s="37">
        <v>2.4</v>
      </c>
      <c r="G162" s="36">
        <v>132565786</v>
      </c>
      <c r="H162" s="37">
        <v>2</v>
      </c>
      <c r="I162" s="36">
        <v>5989228455</v>
      </c>
      <c r="J162" s="37">
        <v>90.7</v>
      </c>
      <c r="K162" s="36">
        <v>6606367643</v>
      </c>
      <c r="L162" s="37">
        <v>14.6</v>
      </c>
      <c r="M162" s="36">
        <v>621889812</v>
      </c>
      <c r="N162" s="37">
        <v>9.4</v>
      </c>
      <c r="O162" s="36">
        <v>411663003</v>
      </c>
      <c r="P162" s="37">
        <v>6.2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175959094</v>
      </c>
      <c r="D163" s="37">
        <v>3.1</v>
      </c>
      <c r="E163" s="36">
        <v>99983941</v>
      </c>
      <c r="F163" s="37">
        <v>1.7</v>
      </c>
      <c r="G163" s="36">
        <v>92495932</v>
      </c>
      <c r="H163" s="37">
        <v>1.6</v>
      </c>
      <c r="I163" s="36">
        <v>5364160990</v>
      </c>
      <c r="J163" s="37">
        <v>93.6</v>
      </c>
      <c r="K163" s="36">
        <v>5732599957</v>
      </c>
      <c r="L163" s="37">
        <v>12.7</v>
      </c>
      <c r="M163" s="36">
        <v>405880010</v>
      </c>
      <c r="N163" s="37">
        <v>7.1</v>
      </c>
      <c r="O163" s="36">
        <v>152982928</v>
      </c>
      <c r="P163" s="37">
        <v>2.7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100465803</v>
      </c>
      <c r="D164" s="37">
        <v>2.5</v>
      </c>
      <c r="E164" s="36">
        <v>64404782</v>
      </c>
      <c r="F164" s="37">
        <v>1.6</v>
      </c>
      <c r="G164" s="36">
        <v>61797375</v>
      </c>
      <c r="H164" s="37">
        <v>1.6</v>
      </c>
      <c r="I164" s="36">
        <v>3737728300</v>
      </c>
      <c r="J164" s="37">
        <v>94.3</v>
      </c>
      <c r="K164" s="36">
        <v>3964396260</v>
      </c>
      <c r="L164" s="37">
        <v>8.6999999999999993</v>
      </c>
      <c r="M164" s="36">
        <v>174364147</v>
      </c>
      <c r="N164" s="37">
        <v>4.4000000000000004</v>
      </c>
      <c r="O164" s="36">
        <v>120592067</v>
      </c>
      <c r="P164" s="37">
        <v>3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2160608</v>
      </c>
      <c r="D165" s="37">
        <v>0.8</v>
      </c>
      <c r="E165" s="36">
        <v>2002247</v>
      </c>
      <c r="F165" s="37">
        <v>0.8</v>
      </c>
      <c r="G165" s="36">
        <v>1947453</v>
      </c>
      <c r="H165" s="37">
        <v>0.7</v>
      </c>
      <c r="I165" s="36">
        <v>255556652</v>
      </c>
      <c r="J165" s="37">
        <v>97.7</v>
      </c>
      <c r="K165" s="36">
        <v>261666960</v>
      </c>
      <c r="L165" s="37">
        <v>0.6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324995311</v>
      </c>
      <c r="D166" s="37">
        <v>3.6</v>
      </c>
      <c r="E166" s="36">
        <v>235158441</v>
      </c>
      <c r="F166" s="37">
        <v>2.6</v>
      </c>
      <c r="G166" s="36">
        <v>220684094</v>
      </c>
      <c r="H166" s="37">
        <v>2.5</v>
      </c>
      <c r="I166" s="36">
        <v>8141816706</v>
      </c>
      <c r="J166" s="37">
        <v>91.2</v>
      </c>
      <c r="K166" s="36">
        <v>8922654552</v>
      </c>
      <c r="L166" s="37">
        <v>19.7</v>
      </c>
      <c r="M166" s="36">
        <v>79739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5800796</v>
      </c>
      <c r="D168" s="37">
        <v>0.5</v>
      </c>
      <c r="E168" s="36">
        <v>11333084</v>
      </c>
      <c r="F168" s="37">
        <v>1</v>
      </c>
      <c r="G168" s="36">
        <v>28115052</v>
      </c>
      <c r="H168" s="37">
        <v>2.4</v>
      </c>
      <c r="I168" s="36">
        <v>1120200155</v>
      </c>
      <c r="J168" s="37">
        <v>96.1</v>
      </c>
      <c r="K168" s="36">
        <v>1165449087</v>
      </c>
      <c r="L168" s="37">
        <v>2.6</v>
      </c>
      <c r="M168" s="36">
        <v>30714170</v>
      </c>
      <c r="N168" s="37">
        <v>2.6</v>
      </c>
      <c r="O168" s="36">
        <v>45802269</v>
      </c>
      <c r="P168" s="37">
        <v>3.9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1772963485</v>
      </c>
      <c r="D169" s="78">
        <v>3.9</v>
      </c>
      <c r="E169" s="43">
        <v>997150837</v>
      </c>
      <c r="F169" s="78">
        <v>2.2000000000000002</v>
      </c>
      <c r="G169" s="43">
        <v>891454190</v>
      </c>
      <c r="H169" s="78">
        <v>2</v>
      </c>
      <c r="I169" s="43">
        <v>41654801718</v>
      </c>
      <c r="J169" s="78">
        <v>91.9</v>
      </c>
      <c r="K169" s="43">
        <v>45316370230</v>
      </c>
      <c r="L169" s="78">
        <v>100</v>
      </c>
      <c r="M169" s="43">
        <v>2815564072</v>
      </c>
      <c r="N169" s="78">
        <v>6.2</v>
      </c>
      <c r="O169" s="43">
        <v>1890261838</v>
      </c>
      <c r="P169" s="78">
        <v>4.2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245359176</v>
      </c>
      <c r="D171" s="37">
        <v>5.4</v>
      </c>
      <c r="E171" s="36">
        <v>128590271</v>
      </c>
      <c r="F171" s="37">
        <v>2.8</v>
      </c>
      <c r="G171" s="36">
        <v>134087724</v>
      </c>
      <c r="H171" s="37">
        <v>2.9</v>
      </c>
      <c r="I171" s="36">
        <v>4061479553</v>
      </c>
      <c r="J171" s="37">
        <v>88.9</v>
      </c>
      <c r="K171" s="36">
        <v>4569516724</v>
      </c>
      <c r="L171" s="37">
        <v>10.1</v>
      </c>
      <c r="M171" s="36">
        <v>1774035</v>
      </c>
      <c r="N171" s="37">
        <v>0</v>
      </c>
      <c r="O171" s="36">
        <v>15335616</v>
      </c>
      <c r="P171" s="37">
        <v>0.3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451065530</v>
      </c>
      <c r="D172" s="37">
        <v>7</v>
      </c>
      <c r="E172" s="36">
        <v>165243009</v>
      </c>
      <c r="F172" s="37">
        <v>2.6</v>
      </c>
      <c r="G172" s="36">
        <v>130361985</v>
      </c>
      <c r="H172" s="37">
        <v>2</v>
      </c>
      <c r="I172" s="36">
        <v>5664978813</v>
      </c>
      <c r="J172" s="37">
        <v>88.4</v>
      </c>
      <c r="K172" s="36">
        <v>6411649337</v>
      </c>
      <c r="L172" s="37">
        <v>14.1</v>
      </c>
      <c r="M172" s="36">
        <v>-9492130</v>
      </c>
      <c r="N172" s="37">
        <v>-0.1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1075913172</v>
      </c>
      <c r="D173" s="37">
        <v>3.2</v>
      </c>
      <c r="E173" s="36">
        <v>698910712</v>
      </c>
      <c r="F173" s="37">
        <v>2.1</v>
      </c>
      <c r="G173" s="36">
        <v>623583370</v>
      </c>
      <c r="H173" s="37">
        <v>1.8</v>
      </c>
      <c r="I173" s="36">
        <v>31629866908</v>
      </c>
      <c r="J173" s="37">
        <v>93</v>
      </c>
      <c r="K173" s="36">
        <v>34028274162</v>
      </c>
      <c r="L173" s="37">
        <v>75.099999999999994</v>
      </c>
      <c r="M173" s="36">
        <v>2823282167</v>
      </c>
      <c r="N173" s="37">
        <v>8.3000000000000007</v>
      </c>
      <c r="O173" s="36">
        <v>1874926222</v>
      </c>
      <c r="P173" s="37">
        <v>5.5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625607</v>
      </c>
      <c r="D174" s="37">
        <v>0.2</v>
      </c>
      <c r="E174" s="36">
        <v>4406845</v>
      </c>
      <c r="F174" s="37">
        <v>1.4</v>
      </c>
      <c r="G174" s="36">
        <v>3421111</v>
      </c>
      <c r="H174" s="37">
        <v>1.1000000000000001</v>
      </c>
      <c r="I174" s="36">
        <v>298476444</v>
      </c>
      <c r="J174" s="37">
        <v>97.2</v>
      </c>
      <c r="K174" s="36">
        <v>306930007</v>
      </c>
      <c r="L174" s="37">
        <v>0.7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1772963485</v>
      </c>
      <c r="D175" s="78">
        <v>3.9</v>
      </c>
      <c r="E175" s="43">
        <v>997150837</v>
      </c>
      <c r="F175" s="78">
        <v>2.2000000000000002</v>
      </c>
      <c r="G175" s="43">
        <v>891454190</v>
      </c>
      <c r="H175" s="78">
        <v>2</v>
      </c>
      <c r="I175" s="43">
        <v>41654801718</v>
      </c>
      <c r="J175" s="78">
        <v>91.9</v>
      </c>
      <c r="K175" s="43">
        <v>45316370230</v>
      </c>
      <c r="L175" s="78">
        <v>100</v>
      </c>
      <c r="M175" s="43">
        <v>2815564072</v>
      </c>
      <c r="N175" s="78">
        <v>6.2</v>
      </c>
      <c r="O175" s="43">
        <v>1890261838</v>
      </c>
      <c r="P175" s="78">
        <v>4.2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544270725</v>
      </c>
      <c r="D182" s="37">
        <v>2</v>
      </c>
      <c r="E182" s="36">
        <v>707525803</v>
      </c>
      <c r="F182" s="37">
        <v>2.6</v>
      </c>
      <c r="G182" s="36">
        <v>438443486</v>
      </c>
      <c r="H182" s="37">
        <v>1.6</v>
      </c>
      <c r="I182" s="36">
        <v>25345412619</v>
      </c>
      <c r="J182" s="37">
        <v>93.7</v>
      </c>
      <c r="K182" s="36">
        <v>27035652633</v>
      </c>
      <c r="L182" s="37">
        <v>60.9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123906477</v>
      </c>
      <c r="D183" s="37">
        <v>0.9</v>
      </c>
      <c r="E183" s="36">
        <v>158041519</v>
      </c>
      <c r="F183" s="37">
        <v>1.2</v>
      </c>
      <c r="G183" s="36">
        <v>184627469</v>
      </c>
      <c r="H183" s="37">
        <v>1.4</v>
      </c>
      <c r="I183" s="36">
        <v>12807242439</v>
      </c>
      <c r="J183" s="37">
        <v>96.5</v>
      </c>
      <c r="K183" s="36">
        <v>13273817904</v>
      </c>
      <c r="L183" s="37">
        <v>29.9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21821897</v>
      </c>
      <c r="D184" s="37">
        <v>94.7</v>
      </c>
      <c r="E184" s="36">
        <v>1251376</v>
      </c>
      <c r="F184" s="37">
        <v>5.4</v>
      </c>
      <c r="G184" s="36">
        <v>0</v>
      </c>
      <c r="H184" s="37">
        <v>0</v>
      </c>
      <c r="I184" s="36">
        <v>-40834</v>
      </c>
      <c r="J184" s="37">
        <v>-0.2</v>
      </c>
      <c r="K184" s="36">
        <v>23032439</v>
      </c>
      <c r="L184" s="37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81383188</v>
      </c>
      <c r="D186" s="37">
        <v>23.4</v>
      </c>
      <c r="E186" s="36">
        <v>1367632</v>
      </c>
      <c r="F186" s="37">
        <v>0.4</v>
      </c>
      <c r="G186" s="36">
        <v>1374472</v>
      </c>
      <c r="H186" s="37">
        <v>0.4</v>
      </c>
      <c r="I186" s="36">
        <v>263903081</v>
      </c>
      <c r="J186" s="37">
        <v>75.8</v>
      </c>
      <c r="K186" s="36">
        <v>348028373</v>
      </c>
      <c r="L186" s="37">
        <v>0.8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32188</v>
      </c>
      <c r="J187" s="37">
        <v>100</v>
      </c>
      <c r="K187" s="36">
        <v>32188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119850037</v>
      </c>
      <c r="D188" s="37">
        <v>3.6</v>
      </c>
      <c r="E188" s="36">
        <v>130579062</v>
      </c>
      <c r="F188" s="37">
        <v>3.9</v>
      </c>
      <c r="G188" s="36">
        <v>75756890</v>
      </c>
      <c r="H188" s="37">
        <v>2.2999999999999998</v>
      </c>
      <c r="I188" s="36">
        <v>2987029723</v>
      </c>
      <c r="J188" s="37">
        <v>90.2</v>
      </c>
      <c r="K188" s="36">
        <v>3313215712</v>
      </c>
      <c r="L188" s="37">
        <v>7.5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-494946</v>
      </c>
      <c r="D189" s="37">
        <v>-0.7</v>
      </c>
      <c r="E189" s="36">
        <v>2912244</v>
      </c>
      <c r="F189" s="37">
        <v>4.4000000000000004</v>
      </c>
      <c r="G189" s="36">
        <v>4298309</v>
      </c>
      <c r="H189" s="37">
        <v>6.4</v>
      </c>
      <c r="I189" s="36">
        <v>60110044</v>
      </c>
      <c r="J189" s="37">
        <v>90</v>
      </c>
      <c r="K189" s="36">
        <v>66825651</v>
      </c>
      <c r="L189" s="37">
        <v>0.2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-6465335</v>
      </c>
      <c r="D190" s="37">
        <v>-2.2000000000000002</v>
      </c>
      <c r="E190" s="36">
        <v>6879680</v>
      </c>
      <c r="F190" s="37">
        <v>2.4</v>
      </c>
      <c r="G190" s="36">
        <v>4237712</v>
      </c>
      <c r="H190" s="37">
        <v>1.5</v>
      </c>
      <c r="I190" s="36">
        <v>285230103</v>
      </c>
      <c r="J190" s="37">
        <v>98.4</v>
      </c>
      <c r="K190" s="36">
        <v>289882160</v>
      </c>
      <c r="L190" s="37">
        <v>0.7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16619811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16619811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900891854</v>
      </c>
      <c r="D192" s="78">
        <v>2</v>
      </c>
      <c r="E192" s="43">
        <v>1008557316</v>
      </c>
      <c r="F192" s="78">
        <v>2.2999999999999998</v>
      </c>
      <c r="G192" s="43">
        <v>708738338</v>
      </c>
      <c r="H192" s="78">
        <v>1.6</v>
      </c>
      <c r="I192" s="43">
        <v>41748919363</v>
      </c>
      <c r="J192" s="78">
        <v>94.1</v>
      </c>
      <c r="K192" s="43">
        <v>44367106871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QhOshIw5Juom+46eCulnYT+16PlaVwpd0y8Z9Figk3bGdjO0GTrINCSPn+gBjI06Gy4fKAEXx0v1Gv761VBLtA==" saltValue="yVUCU4CM3S3H0dWABy2jOQ==" spinCount="100000" sheet="1" objects="1" scenarios="1"/>
  <mergeCells count="46">
    <mergeCell ref="H204:I204"/>
    <mergeCell ref="I157:J157"/>
    <mergeCell ref="K157:L157"/>
    <mergeCell ref="C195:E195"/>
    <mergeCell ref="F195:H195"/>
    <mergeCell ref="C196:E196"/>
    <mergeCell ref="F196:H196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30 F32:F42 F44:F57 F60:F61 F63 F65:F66 F68:F69 F78:F85 F88:F108 F115:F127 F129:F140 F142:F149 F151:F153">
    <cfRule type="cellIs" dxfId="3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2E6C-4DD7-45B1-B7BB-7175B94B7457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229088622014</v>
      </c>
      <c r="D12" s="32">
        <v>229680415995</v>
      </c>
      <c r="E12" s="32">
        <v>63946141455</v>
      </c>
      <c r="F12" s="33">
        <v>27.9</v>
      </c>
      <c r="G12" s="32">
        <v>59436824701</v>
      </c>
      <c r="H12" s="33">
        <v>25.9</v>
      </c>
      <c r="I12" s="32">
        <v>57167453352</v>
      </c>
      <c r="J12" s="33">
        <v>24.9</v>
      </c>
      <c r="K12" s="32">
        <v>180550419508</v>
      </c>
      <c r="L12" s="33">
        <v>78.599999999999994</v>
      </c>
      <c r="M12" s="32">
        <v>51828844711</v>
      </c>
      <c r="N12" s="33">
        <v>78.599999999999994</v>
      </c>
      <c r="O12" s="33">
        <v>10.3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81945079596</v>
      </c>
      <c r="D14" s="36">
        <v>81758323908</v>
      </c>
      <c r="E14" s="36">
        <v>22111700290</v>
      </c>
      <c r="F14" s="37">
        <v>27</v>
      </c>
      <c r="G14" s="36">
        <v>18732801274</v>
      </c>
      <c r="H14" s="37">
        <v>22.9</v>
      </c>
      <c r="I14" s="36">
        <v>17925755941</v>
      </c>
      <c r="J14" s="37">
        <v>21.9</v>
      </c>
      <c r="K14" s="36">
        <v>58770257505</v>
      </c>
      <c r="L14" s="37">
        <v>71.900000000000006</v>
      </c>
      <c r="M14" s="36">
        <v>15602378190</v>
      </c>
      <c r="N14" s="37">
        <v>70.2</v>
      </c>
      <c r="O14" s="37">
        <v>14.9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30522060454</v>
      </c>
      <c r="D15" s="36">
        <v>30457622101</v>
      </c>
      <c r="E15" s="36">
        <v>7138159724</v>
      </c>
      <c r="F15" s="37">
        <v>23.4</v>
      </c>
      <c r="G15" s="36">
        <v>7759329835</v>
      </c>
      <c r="H15" s="37">
        <v>25.4</v>
      </c>
      <c r="I15" s="36">
        <v>7183833649</v>
      </c>
      <c r="J15" s="37">
        <v>23.6</v>
      </c>
      <c r="K15" s="36">
        <v>22081323208</v>
      </c>
      <c r="L15" s="37">
        <v>72.5</v>
      </c>
      <c r="M15" s="36">
        <v>6289214571</v>
      </c>
      <c r="N15" s="37">
        <v>74.900000000000006</v>
      </c>
      <c r="O15" s="37">
        <v>14.2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16201501856</v>
      </c>
      <c r="D16" s="36">
        <v>16477496951</v>
      </c>
      <c r="E16" s="36">
        <v>4058984766</v>
      </c>
      <c r="F16" s="37">
        <v>25.1</v>
      </c>
      <c r="G16" s="36">
        <v>3941430993</v>
      </c>
      <c r="H16" s="37">
        <v>24.3</v>
      </c>
      <c r="I16" s="36">
        <v>3867814943</v>
      </c>
      <c r="J16" s="37">
        <v>23.5</v>
      </c>
      <c r="K16" s="36">
        <v>11868230702</v>
      </c>
      <c r="L16" s="37">
        <v>72</v>
      </c>
      <c r="M16" s="36">
        <v>3561363948</v>
      </c>
      <c r="N16" s="37">
        <v>74.099999999999994</v>
      </c>
      <c r="O16" s="37">
        <v>8.6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8256353788</v>
      </c>
      <c r="D17" s="36">
        <v>7979680535</v>
      </c>
      <c r="E17" s="36">
        <v>2016823554</v>
      </c>
      <c r="F17" s="37">
        <v>24.4</v>
      </c>
      <c r="G17" s="36">
        <v>1868513462</v>
      </c>
      <c r="H17" s="37">
        <v>22.6</v>
      </c>
      <c r="I17" s="36">
        <v>2029510759</v>
      </c>
      <c r="J17" s="37">
        <v>25.4</v>
      </c>
      <c r="K17" s="36">
        <v>5914847775</v>
      </c>
      <c r="L17" s="37">
        <v>74.099999999999994</v>
      </c>
      <c r="M17" s="36">
        <v>1911923863</v>
      </c>
      <c r="N17" s="37">
        <v>73</v>
      </c>
      <c r="O17" s="37">
        <v>6.2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1820411759</v>
      </c>
      <c r="D18" s="36">
        <v>1816037745</v>
      </c>
      <c r="E18" s="36">
        <v>447803676</v>
      </c>
      <c r="F18" s="37">
        <v>24.6</v>
      </c>
      <c r="G18" s="36">
        <v>428059392</v>
      </c>
      <c r="H18" s="37">
        <v>23.5</v>
      </c>
      <c r="I18" s="36">
        <v>541951814</v>
      </c>
      <c r="J18" s="37">
        <v>29.8</v>
      </c>
      <c r="K18" s="36">
        <v>1417814882</v>
      </c>
      <c r="L18" s="37">
        <v>78.099999999999994</v>
      </c>
      <c r="M18" s="36">
        <v>491835837</v>
      </c>
      <c r="N18" s="37">
        <v>83.6</v>
      </c>
      <c r="O18" s="37">
        <v>10.199999999999999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960152000</v>
      </c>
      <c r="D19" s="36">
        <v>1004497977</v>
      </c>
      <c r="E19" s="36">
        <v>226067992</v>
      </c>
      <c r="F19" s="37">
        <v>23.5</v>
      </c>
      <c r="G19" s="36">
        <v>220467553</v>
      </c>
      <c r="H19" s="37">
        <v>23</v>
      </c>
      <c r="I19" s="36">
        <v>201826318</v>
      </c>
      <c r="J19" s="37">
        <v>20.100000000000001</v>
      </c>
      <c r="K19" s="36">
        <v>648361863</v>
      </c>
      <c r="L19" s="37">
        <v>64.5</v>
      </c>
      <c r="M19" s="36">
        <v>420487108</v>
      </c>
      <c r="N19" s="37">
        <v>68.2</v>
      </c>
      <c r="O19" s="37">
        <v>-52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3781073251</v>
      </c>
      <c r="D21" s="36">
        <v>4104648823</v>
      </c>
      <c r="E21" s="36">
        <v>1729377613</v>
      </c>
      <c r="F21" s="37">
        <v>45.7</v>
      </c>
      <c r="G21" s="36">
        <v>1980959865</v>
      </c>
      <c r="H21" s="37">
        <v>52.4</v>
      </c>
      <c r="I21" s="36">
        <v>1364430683</v>
      </c>
      <c r="J21" s="37">
        <v>33.200000000000003</v>
      </c>
      <c r="K21" s="36">
        <v>5074768161</v>
      </c>
      <c r="L21" s="37">
        <v>123.6</v>
      </c>
      <c r="M21" s="36">
        <v>2984025314</v>
      </c>
      <c r="N21" s="37">
        <v>147.30000000000001</v>
      </c>
      <c r="O21" s="37">
        <v>-54.3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615134378</v>
      </c>
      <c r="D22" s="36">
        <v>592674958</v>
      </c>
      <c r="E22" s="36">
        <v>110651130</v>
      </c>
      <c r="F22" s="37">
        <v>18</v>
      </c>
      <c r="G22" s="36">
        <v>71096290</v>
      </c>
      <c r="H22" s="37">
        <v>11.6</v>
      </c>
      <c r="I22" s="36">
        <v>273904293</v>
      </c>
      <c r="J22" s="37">
        <v>46.2</v>
      </c>
      <c r="K22" s="36">
        <v>455651713</v>
      </c>
      <c r="L22" s="37">
        <v>76.900000000000006</v>
      </c>
      <c r="M22" s="36">
        <v>200337038</v>
      </c>
      <c r="N22" s="37">
        <v>86.4</v>
      </c>
      <c r="O22" s="37">
        <v>36.700000000000003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55365415</v>
      </c>
      <c r="E24" s="36">
        <v>1393399</v>
      </c>
      <c r="F24" s="37">
        <v>0</v>
      </c>
      <c r="G24" s="36">
        <v>28532750</v>
      </c>
      <c r="H24" s="37">
        <v>0</v>
      </c>
      <c r="I24" s="36">
        <v>50763309</v>
      </c>
      <c r="J24" s="37">
        <v>91.7</v>
      </c>
      <c r="K24" s="36">
        <v>80689458</v>
      </c>
      <c r="L24" s="37">
        <v>145.69999999999999</v>
      </c>
      <c r="M24" s="36">
        <v>27315348</v>
      </c>
      <c r="N24" s="37">
        <v>0</v>
      </c>
      <c r="O24" s="37">
        <v>85.8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913956253</v>
      </c>
      <c r="D25" s="36">
        <v>926936650</v>
      </c>
      <c r="E25" s="36">
        <v>213424863</v>
      </c>
      <c r="F25" s="37">
        <v>23.4</v>
      </c>
      <c r="G25" s="36">
        <v>177359003</v>
      </c>
      <c r="H25" s="37">
        <v>19.399999999999999</v>
      </c>
      <c r="I25" s="36">
        <v>211297809</v>
      </c>
      <c r="J25" s="37">
        <v>22.8</v>
      </c>
      <c r="K25" s="36">
        <v>602081675</v>
      </c>
      <c r="L25" s="37">
        <v>65</v>
      </c>
      <c r="M25" s="36">
        <v>224799618</v>
      </c>
      <c r="N25" s="37">
        <v>64.3</v>
      </c>
      <c r="O25" s="37">
        <v>-6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45615873</v>
      </c>
      <c r="D26" s="36">
        <v>44122605</v>
      </c>
      <c r="E26" s="36">
        <v>10944631</v>
      </c>
      <c r="F26" s="37">
        <v>24</v>
      </c>
      <c r="G26" s="36">
        <v>16353024</v>
      </c>
      <c r="H26" s="37">
        <v>35.799999999999997</v>
      </c>
      <c r="I26" s="36">
        <v>11922081</v>
      </c>
      <c r="J26" s="37">
        <v>27</v>
      </c>
      <c r="K26" s="36">
        <v>39219736</v>
      </c>
      <c r="L26" s="37">
        <v>88.9</v>
      </c>
      <c r="M26" s="36">
        <v>11153846</v>
      </c>
      <c r="N26" s="37">
        <v>67</v>
      </c>
      <c r="O26" s="37">
        <v>6.9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395151257</v>
      </c>
      <c r="D29" s="36">
        <v>407942387</v>
      </c>
      <c r="E29" s="36">
        <v>112957656</v>
      </c>
      <c r="F29" s="37">
        <v>28.6</v>
      </c>
      <c r="G29" s="36">
        <v>80254355</v>
      </c>
      <c r="H29" s="37">
        <v>20.3</v>
      </c>
      <c r="I29" s="36">
        <v>80685873</v>
      </c>
      <c r="J29" s="37">
        <v>19.8</v>
      </c>
      <c r="K29" s="36">
        <v>273897884</v>
      </c>
      <c r="L29" s="37">
        <v>67.099999999999994</v>
      </c>
      <c r="M29" s="36">
        <v>62426327</v>
      </c>
      <c r="N29" s="37">
        <v>76.099999999999994</v>
      </c>
      <c r="O29" s="37">
        <v>29.2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1510147968</v>
      </c>
      <c r="D30" s="36">
        <v>1533706199</v>
      </c>
      <c r="E30" s="36">
        <v>407488914</v>
      </c>
      <c r="F30" s="37">
        <v>27</v>
      </c>
      <c r="G30" s="36">
        <v>354413469</v>
      </c>
      <c r="H30" s="37">
        <v>23.5</v>
      </c>
      <c r="I30" s="36">
        <v>244539548</v>
      </c>
      <c r="J30" s="37">
        <v>15.9</v>
      </c>
      <c r="K30" s="36">
        <v>1006441931</v>
      </c>
      <c r="L30" s="37">
        <v>65.599999999999994</v>
      </c>
      <c r="M30" s="36">
        <v>609865602</v>
      </c>
      <c r="N30" s="37">
        <v>82.6</v>
      </c>
      <c r="O30" s="37">
        <v>-59.9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44276202669</v>
      </c>
      <c r="D32" s="36">
        <v>44389022437</v>
      </c>
      <c r="E32" s="36">
        <v>10780537771</v>
      </c>
      <c r="F32" s="37">
        <v>24.3</v>
      </c>
      <c r="G32" s="36">
        <v>11485969890</v>
      </c>
      <c r="H32" s="37">
        <v>25.9</v>
      </c>
      <c r="I32" s="36">
        <v>11198903617</v>
      </c>
      <c r="J32" s="37">
        <v>25.2</v>
      </c>
      <c r="K32" s="36">
        <v>33465411278</v>
      </c>
      <c r="L32" s="37">
        <v>75.400000000000006</v>
      </c>
      <c r="M32" s="36">
        <v>9740714624</v>
      </c>
      <c r="N32" s="37">
        <v>73.900000000000006</v>
      </c>
      <c r="O32" s="37">
        <v>15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375226880</v>
      </c>
      <c r="D33" s="36">
        <v>375226881</v>
      </c>
      <c r="E33" s="36">
        <v>100896815</v>
      </c>
      <c r="F33" s="37">
        <v>26.9</v>
      </c>
      <c r="G33" s="36">
        <v>107315478</v>
      </c>
      <c r="H33" s="37">
        <v>28.6</v>
      </c>
      <c r="I33" s="36">
        <v>98353001</v>
      </c>
      <c r="J33" s="37">
        <v>26.2</v>
      </c>
      <c r="K33" s="36">
        <v>306565294</v>
      </c>
      <c r="L33" s="37">
        <v>81.7</v>
      </c>
      <c r="M33" s="36">
        <v>87403293</v>
      </c>
      <c r="N33" s="37">
        <v>73.8</v>
      </c>
      <c r="O33" s="37">
        <v>12.5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1625127279</v>
      </c>
      <c r="D34" s="36">
        <v>1332641028</v>
      </c>
      <c r="E34" s="36">
        <v>225351279</v>
      </c>
      <c r="F34" s="37">
        <v>13.9</v>
      </c>
      <c r="G34" s="36">
        <v>278361002</v>
      </c>
      <c r="H34" s="37">
        <v>17.100000000000001</v>
      </c>
      <c r="I34" s="36">
        <v>310598092</v>
      </c>
      <c r="J34" s="37">
        <v>23.3</v>
      </c>
      <c r="K34" s="36">
        <v>814310373</v>
      </c>
      <c r="L34" s="37">
        <v>61.1</v>
      </c>
      <c r="M34" s="36">
        <v>448767927</v>
      </c>
      <c r="N34" s="37">
        <v>60.2</v>
      </c>
      <c r="O34" s="37">
        <v>-30.8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6550165</v>
      </c>
      <c r="D35" s="36">
        <v>5908305</v>
      </c>
      <c r="E35" s="36">
        <v>1078906</v>
      </c>
      <c r="F35" s="37">
        <v>16.5</v>
      </c>
      <c r="G35" s="36">
        <v>940227</v>
      </c>
      <c r="H35" s="37">
        <v>14.4</v>
      </c>
      <c r="I35" s="36">
        <v>1176643</v>
      </c>
      <c r="J35" s="37">
        <v>19.899999999999999</v>
      </c>
      <c r="K35" s="36">
        <v>3195776</v>
      </c>
      <c r="L35" s="37">
        <v>54.1</v>
      </c>
      <c r="M35" s="36">
        <v>-182584785</v>
      </c>
      <c r="N35" s="37">
        <v>93.8</v>
      </c>
      <c r="O35" s="37">
        <v>-100.6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25467148897</v>
      </c>
      <c r="D36" s="36">
        <v>25549295498</v>
      </c>
      <c r="E36" s="36">
        <v>11157559374</v>
      </c>
      <c r="F36" s="37">
        <v>43.8</v>
      </c>
      <c r="G36" s="36">
        <v>9646740709</v>
      </c>
      <c r="H36" s="37">
        <v>37.9</v>
      </c>
      <c r="I36" s="36">
        <v>7947654467</v>
      </c>
      <c r="J36" s="37">
        <v>31.1</v>
      </c>
      <c r="K36" s="36">
        <v>28751954550</v>
      </c>
      <c r="L36" s="37">
        <v>112.5</v>
      </c>
      <c r="M36" s="36">
        <v>7994692789</v>
      </c>
      <c r="N36" s="37">
        <v>113.9</v>
      </c>
      <c r="O36" s="37">
        <v>-0.6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1368235251</v>
      </c>
      <c r="D37" s="36">
        <v>1704865827</v>
      </c>
      <c r="E37" s="36">
        <v>560926570</v>
      </c>
      <c r="F37" s="37">
        <v>41</v>
      </c>
      <c r="G37" s="36">
        <v>493646849</v>
      </c>
      <c r="H37" s="37">
        <v>36.1</v>
      </c>
      <c r="I37" s="36">
        <v>325114362</v>
      </c>
      <c r="J37" s="37">
        <v>19.100000000000001</v>
      </c>
      <c r="K37" s="36">
        <v>1379687781</v>
      </c>
      <c r="L37" s="37">
        <v>80.900000000000006</v>
      </c>
      <c r="M37" s="36">
        <v>-855673187</v>
      </c>
      <c r="N37" s="37">
        <v>41.2</v>
      </c>
      <c r="O37" s="37">
        <v>-138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8034082000</v>
      </c>
      <c r="D38" s="36">
        <v>8034082000</v>
      </c>
      <c r="E38" s="36">
        <v>2297002750</v>
      </c>
      <c r="F38" s="37">
        <v>28.6</v>
      </c>
      <c r="G38" s="36">
        <v>1534954250</v>
      </c>
      <c r="H38" s="37">
        <v>19.100000000000001</v>
      </c>
      <c r="I38" s="36">
        <v>3059053000</v>
      </c>
      <c r="J38" s="37">
        <v>38.1</v>
      </c>
      <c r="K38" s="36">
        <v>6891010000</v>
      </c>
      <c r="L38" s="37">
        <v>85.8</v>
      </c>
      <c r="M38" s="36">
        <v>2529804000</v>
      </c>
      <c r="N38" s="37">
        <v>81.900000000000006</v>
      </c>
      <c r="O38" s="37">
        <v>20.9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755574053</v>
      </c>
      <c r="D39" s="36">
        <v>879757619</v>
      </c>
      <c r="E39" s="36">
        <v>237457130</v>
      </c>
      <c r="F39" s="37">
        <v>31.4</v>
      </c>
      <c r="G39" s="36">
        <v>229513454</v>
      </c>
      <c r="H39" s="37">
        <v>30.4</v>
      </c>
      <c r="I39" s="36">
        <v>238141252</v>
      </c>
      <c r="J39" s="37">
        <v>27.1</v>
      </c>
      <c r="K39" s="36">
        <v>705111836</v>
      </c>
      <c r="L39" s="37">
        <v>80.099999999999994</v>
      </c>
      <c r="M39" s="36">
        <v>-136541615</v>
      </c>
      <c r="N39" s="37">
        <v>78.900000000000006</v>
      </c>
      <c r="O39" s="37">
        <v>-274.39999999999998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4210750</v>
      </c>
      <c r="D40" s="36">
        <v>23821822</v>
      </c>
      <c r="E40" s="36">
        <v>-71173</v>
      </c>
      <c r="F40" s="37">
        <v>-1.7</v>
      </c>
      <c r="G40" s="36">
        <v>-390023</v>
      </c>
      <c r="H40" s="37">
        <v>-9.3000000000000007</v>
      </c>
      <c r="I40" s="36">
        <v>-371203</v>
      </c>
      <c r="J40" s="37">
        <v>-1.6</v>
      </c>
      <c r="K40" s="36">
        <v>-832399</v>
      </c>
      <c r="L40" s="37">
        <v>-3.5</v>
      </c>
      <c r="M40" s="36">
        <v>-7934250</v>
      </c>
      <c r="N40" s="37">
        <v>-161.5</v>
      </c>
      <c r="O40" s="37">
        <v>-95.3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209625637</v>
      </c>
      <c r="D41" s="36">
        <v>226738324</v>
      </c>
      <c r="E41" s="36">
        <v>-376175</v>
      </c>
      <c r="F41" s="37">
        <v>-0.2</v>
      </c>
      <c r="G41" s="36">
        <v>201600</v>
      </c>
      <c r="H41" s="37">
        <v>0.1</v>
      </c>
      <c r="I41" s="36">
        <v>593101</v>
      </c>
      <c r="J41" s="37">
        <v>0.3</v>
      </c>
      <c r="K41" s="36">
        <v>418526</v>
      </c>
      <c r="L41" s="37">
        <v>0.2</v>
      </c>
      <c r="M41" s="36">
        <v>-186930695</v>
      </c>
      <c r="N41" s="37">
        <v>-168.9</v>
      </c>
      <c r="O41" s="37">
        <v>-100.3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222195724689</v>
      </c>
      <c r="D44" s="32">
        <v>223976214675</v>
      </c>
      <c r="E44" s="32">
        <v>53224617704</v>
      </c>
      <c r="F44" s="33">
        <v>24</v>
      </c>
      <c r="G44" s="32">
        <v>54271151370</v>
      </c>
      <c r="H44" s="33">
        <v>24.4</v>
      </c>
      <c r="I44" s="32">
        <v>57466819192</v>
      </c>
      <c r="J44" s="33">
        <v>25.7</v>
      </c>
      <c r="K44" s="32">
        <v>164962588266</v>
      </c>
      <c r="L44" s="33">
        <v>73.7</v>
      </c>
      <c r="M44" s="32">
        <v>49336094421</v>
      </c>
      <c r="N44" s="33">
        <v>75.400000000000006</v>
      </c>
      <c r="O44" s="33">
        <v>16.5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54375267280</v>
      </c>
      <c r="D45" s="36">
        <v>54594645195</v>
      </c>
      <c r="E45" s="36">
        <v>13004014200</v>
      </c>
      <c r="F45" s="37">
        <v>23.9</v>
      </c>
      <c r="G45" s="36">
        <v>13620200001</v>
      </c>
      <c r="H45" s="37">
        <v>25</v>
      </c>
      <c r="I45" s="36">
        <v>13231166648</v>
      </c>
      <c r="J45" s="37">
        <v>24.2</v>
      </c>
      <c r="K45" s="36">
        <v>39855380849</v>
      </c>
      <c r="L45" s="37">
        <v>73</v>
      </c>
      <c r="M45" s="36">
        <v>11610692250</v>
      </c>
      <c r="N45" s="37">
        <v>72.400000000000006</v>
      </c>
      <c r="O45" s="37">
        <v>14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798735319</v>
      </c>
      <c r="D46" s="36">
        <v>803665275</v>
      </c>
      <c r="E46" s="36">
        <v>182267648</v>
      </c>
      <c r="F46" s="37">
        <v>22.8</v>
      </c>
      <c r="G46" s="36">
        <v>190556280</v>
      </c>
      <c r="H46" s="37">
        <v>23.9</v>
      </c>
      <c r="I46" s="36">
        <v>178019275</v>
      </c>
      <c r="J46" s="37">
        <v>22.2</v>
      </c>
      <c r="K46" s="36">
        <v>550843203</v>
      </c>
      <c r="L46" s="37">
        <v>68.5</v>
      </c>
      <c r="M46" s="36">
        <v>189844960</v>
      </c>
      <c r="N46" s="37">
        <v>71.900000000000006</v>
      </c>
      <c r="O46" s="37">
        <v>-6.2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65195101745</v>
      </c>
      <c r="D47" s="36">
        <v>64939007646</v>
      </c>
      <c r="E47" s="36">
        <v>16328261553</v>
      </c>
      <c r="F47" s="37">
        <v>25</v>
      </c>
      <c r="G47" s="36">
        <v>13395047551</v>
      </c>
      <c r="H47" s="37">
        <v>20.5</v>
      </c>
      <c r="I47" s="36">
        <v>17220063755</v>
      </c>
      <c r="J47" s="37">
        <v>26.5</v>
      </c>
      <c r="K47" s="36">
        <v>46943372859</v>
      </c>
      <c r="L47" s="37">
        <v>72.3</v>
      </c>
      <c r="M47" s="36">
        <v>11699056596</v>
      </c>
      <c r="N47" s="37">
        <v>76.400000000000006</v>
      </c>
      <c r="O47" s="37">
        <v>47.2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24028829735</v>
      </c>
      <c r="D48" s="36">
        <v>24095856565</v>
      </c>
      <c r="E48" s="36">
        <v>5576535503</v>
      </c>
      <c r="F48" s="37">
        <v>23.2</v>
      </c>
      <c r="G48" s="36">
        <v>5458673964</v>
      </c>
      <c r="H48" s="37">
        <v>22.7</v>
      </c>
      <c r="I48" s="36">
        <v>5615766972</v>
      </c>
      <c r="J48" s="37">
        <v>23.3</v>
      </c>
      <c r="K48" s="36">
        <v>16650976439</v>
      </c>
      <c r="L48" s="37">
        <v>69.099999999999994</v>
      </c>
      <c r="M48" s="36">
        <v>4940271698</v>
      </c>
      <c r="N48" s="37">
        <v>72.2</v>
      </c>
      <c r="O48" s="37">
        <v>13.7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21742614824</v>
      </c>
      <c r="D49" s="36">
        <v>24012041771</v>
      </c>
      <c r="E49" s="36">
        <v>4775759666</v>
      </c>
      <c r="F49" s="37">
        <v>22</v>
      </c>
      <c r="G49" s="36">
        <v>5588103760</v>
      </c>
      <c r="H49" s="37">
        <v>25.7</v>
      </c>
      <c r="I49" s="36">
        <v>5678190250</v>
      </c>
      <c r="J49" s="37">
        <v>23.6</v>
      </c>
      <c r="K49" s="36">
        <v>16042053676</v>
      </c>
      <c r="L49" s="37">
        <v>66.8</v>
      </c>
      <c r="M49" s="36">
        <v>5861403312</v>
      </c>
      <c r="N49" s="37">
        <v>72.2</v>
      </c>
      <c r="O49" s="37">
        <v>-3.1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12455128313</v>
      </c>
      <c r="D50" s="36">
        <v>12352119247</v>
      </c>
      <c r="E50" s="36">
        <v>2204126171</v>
      </c>
      <c r="F50" s="37">
        <v>17.7</v>
      </c>
      <c r="G50" s="36">
        <v>3239577841</v>
      </c>
      <c r="H50" s="37">
        <v>26</v>
      </c>
      <c r="I50" s="36">
        <v>2397541559</v>
      </c>
      <c r="J50" s="37">
        <v>19.399999999999999</v>
      </c>
      <c r="K50" s="36">
        <v>7841245571</v>
      </c>
      <c r="L50" s="37">
        <v>63.5</v>
      </c>
      <c r="M50" s="36">
        <v>3175491221</v>
      </c>
      <c r="N50" s="37">
        <v>67.599999999999994</v>
      </c>
      <c r="O50" s="37">
        <v>-24.5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5906854119</v>
      </c>
      <c r="D51" s="36">
        <v>6256298498</v>
      </c>
      <c r="E51" s="36">
        <v>1788580301</v>
      </c>
      <c r="F51" s="37">
        <v>30.3</v>
      </c>
      <c r="G51" s="36">
        <v>2763272526</v>
      </c>
      <c r="H51" s="37">
        <v>46.8</v>
      </c>
      <c r="I51" s="36">
        <v>2333024604</v>
      </c>
      <c r="J51" s="37">
        <v>37.299999999999997</v>
      </c>
      <c r="K51" s="36">
        <v>6884877431</v>
      </c>
      <c r="L51" s="37">
        <v>110</v>
      </c>
      <c r="M51" s="36">
        <v>1921080818</v>
      </c>
      <c r="N51" s="37">
        <v>102.2</v>
      </c>
      <c r="O51" s="37">
        <v>21.4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21161279997</v>
      </c>
      <c r="D52" s="36">
        <v>20624027848</v>
      </c>
      <c r="E52" s="36">
        <v>3175258228</v>
      </c>
      <c r="F52" s="37">
        <v>15</v>
      </c>
      <c r="G52" s="36">
        <v>5590820083</v>
      </c>
      <c r="H52" s="37">
        <v>26.4</v>
      </c>
      <c r="I52" s="36">
        <v>4692273482</v>
      </c>
      <c r="J52" s="37">
        <v>22.8</v>
      </c>
      <c r="K52" s="36">
        <v>13458351793</v>
      </c>
      <c r="L52" s="37">
        <v>65.3</v>
      </c>
      <c r="M52" s="36">
        <v>4708711589</v>
      </c>
      <c r="N52" s="37">
        <v>60.3</v>
      </c>
      <c r="O52" s="37">
        <v>-0.3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1205669504</v>
      </c>
      <c r="D53" s="36">
        <v>1114175019</v>
      </c>
      <c r="E53" s="36">
        <v>2221578332</v>
      </c>
      <c r="F53" s="37">
        <v>184.3</v>
      </c>
      <c r="G53" s="36">
        <v>777551122</v>
      </c>
      <c r="H53" s="37">
        <v>64.5</v>
      </c>
      <c r="I53" s="36">
        <v>2343127489</v>
      </c>
      <c r="J53" s="37">
        <v>210.3</v>
      </c>
      <c r="K53" s="36">
        <v>5342256943</v>
      </c>
      <c r="L53" s="37">
        <v>479.5</v>
      </c>
      <c r="M53" s="36">
        <v>1526782575</v>
      </c>
      <c r="N53" s="37">
        <v>404.3</v>
      </c>
      <c r="O53" s="37">
        <v>53.5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41063993</v>
      </c>
      <c r="D54" s="36">
        <v>155443981</v>
      </c>
      <c r="E54" s="36">
        <v>43207273</v>
      </c>
      <c r="F54" s="37">
        <v>105.2</v>
      </c>
      <c r="G54" s="36">
        <v>67456144</v>
      </c>
      <c r="H54" s="37">
        <v>164.3</v>
      </c>
      <c r="I54" s="36">
        <v>-1961899</v>
      </c>
      <c r="J54" s="37">
        <v>-1.3</v>
      </c>
      <c r="K54" s="36">
        <v>108701518</v>
      </c>
      <c r="L54" s="37">
        <v>69.900000000000006</v>
      </c>
      <c r="M54" s="36">
        <v>30439453</v>
      </c>
      <c r="N54" s="37">
        <v>900.1</v>
      </c>
      <c r="O54" s="37">
        <v>-106.4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11798452142</v>
      </c>
      <c r="D55" s="36">
        <v>11512502195</v>
      </c>
      <c r="E55" s="36">
        <v>3060134651</v>
      </c>
      <c r="F55" s="37">
        <v>25.9</v>
      </c>
      <c r="G55" s="36">
        <v>2728803038</v>
      </c>
      <c r="H55" s="37">
        <v>23.1</v>
      </c>
      <c r="I55" s="36">
        <v>2851384062</v>
      </c>
      <c r="J55" s="37">
        <v>24.8</v>
      </c>
      <c r="K55" s="36">
        <v>8640321751</v>
      </c>
      <c r="L55" s="37">
        <v>75.099999999999994</v>
      </c>
      <c r="M55" s="36">
        <v>2932340881</v>
      </c>
      <c r="N55" s="37">
        <v>73.8</v>
      </c>
      <c r="O55" s="37">
        <v>-2.8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4140000</v>
      </c>
      <c r="D56" s="36">
        <v>3014160</v>
      </c>
      <c r="E56" s="36">
        <v>10389197</v>
      </c>
      <c r="F56" s="37">
        <v>250.9</v>
      </c>
      <c r="G56" s="36">
        <v>1215700</v>
      </c>
      <c r="H56" s="37">
        <v>29.4</v>
      </c>
      <c r="I56" s="36">
        <v>2419604</v>
      </c>
      <c r="J56" s="37">
        <v>80.3</v>
      </c>
      <c r="K56" s="36">
        <v>14024501</v>
      </c>
      <c r="L56" s="37">
        <v>465.3</v>
      </c>
      <c r="M56" s="36">
        <v>5728683</v>
      </c>
      <c r="N56" s="37">
        <v>2913.4</v>
      </c>
      <c r="O56" s="37">
        <v>-57.8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3482587718</v>
      </c>
      <c r="D57" s="36">
        <v>3513417275</v>
      </c>
      <c r="E57" s="36">
        <v>854504981</v>
      </c>
      <c r="F57" s="37">
        <v>24.5</v>
      </c>
      <c r="G57" s="36">
        <v>849873360</v>
      </c>
      <c r="H57" s="37">
        <v>24.4</v>
      </c>
      <c r="I57" s="36">
        <v>925803391</v>
      </c>
      <c r="J57" s="37">
        <v>26.4</v>
      </c>
      <c r="K57" s="36">
        <v>2630181732</v>
      </c>
      <c r="L57" s="37">
        <v>74.900000000000006</v>
      </c>
      <c r="M57" s="36">
        <v>734250385</v>
      </c>
      <c r="N57" s="37">
        <v>72.8</v>
      </c>
      <c r="O57" s="37">
        <v>26.1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6892897325</v>
      </c>
      <c r="D59" s="43">
        <v>5704201320</v>
      </c>
      <c r="E59" s="43">
        <v>10721523751</v>
      </c>
      <c r="F59" s="44"/>
      <c r="G59" s="43">
        <v>5165673331</v>
      </c>
      <c r="H59" s="44"/>
      <c r="I59" s="43">
        <v>-299365840</v>
      </c>
      <c r="J59" s="44"/>
      <c r="K59" s="43">
        <v>15587831242</v>
      </c>
      <c r="L59" s="44"/>
      <c r="M59" s="43">
        <v>2492750290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9618123292</v>
      </c>
      <c r="D60" s="36">
        <v>10617093441</v>
      </c>
      <c r="E60" s="36">
        <v>869615824</v>
      </c>
      <c r="F60" s="37">
        <v>9</v>
      </c>
      <c r="G60" s="36">
        <v>1900204288</v>
      </c>
      <c r="H60" s="37">
        <v>19.8</v>
      </c>
      <c r="I60" s="36">
        <v>2120031501</v>
      </c>
      <c r="J60" s="37">
        <v>20</v>
      </c>
      <c r="K60" s="36">
        <v>4889851613</v>
      </c>
      <c r="L60" s="37">
        <v>46.1</v>
      </c>
      <c r="M60" s="36">
        <v>2235039839</v>
      </c>
      <c r="N60" s="37">
        <v>48.6</v>
      </c>
      <c r="O60" s="37">
        <v>-5.0999999999999996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112141000</v>
      </c>
      <c r="D61" s="36">
        <v>123877742</v>
      </c>
      <c r="E61" s="36">
        <v>0</v>
      </c>
      <c r="F61" s="37">
        <v>0</v>
      </c>
      <c r="G61" s="36">
        <v>25691580</v>
      </c>
      <c r="H61" s="37">
        <v>22.9</v>
      </c>
      <c r="I61" s="36">
        <v>72321476</v>
      </c>
      <c r="J61" s="37">
        <v>58.4</v>
      </c>
      <c r="K61" s="36">
        <v>98013056</v>
      </c>
      <c r="L61" s="37">
        <v>79.099999999999994</v>
      </c>
      <c r="M61" s="36">
        <v>65378370</v>
      </c>
      <c r="N61" s="37">
        <v>44.6</v>
      </c>
      <c r="O61" s="37">
        <v>10.6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16623161617</v>
      </c>
      <c r="D62" s="43">
        <v>16445172503</v>
      </c>
      <c r="E62" s="43">
        <v>11591139575</v>
      </c>
      <c r="F62" s="44"/>
      <c r="G62" s="43">
        <v>7091569199</v>
      </c>
      <c r="H62" s="44"/>
      <c r="I62" s="43">
        <v>1892987137</v>
      </c>
      <c r="J62" s="44"/>
      <c r="K62" s="43">
        <v>20575695911</v>
      </c>
      <c r="L62" s="44"/>
      <c r="M62" s="43">
        <v>4793168499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47330979</v>
      </c>
      <c r="D63" s="36">
        <v>47890483</v>
      </c>
      <c r="E63" s="36">
        <v>15895635</v>
      </c>
      <c r="F63" s="37">
        <v>33.6</v>
      </c>
      <c r="G63" s="36">
        <v>-15336131</v>
      </c>
      <c r="H63" s="37">
        <v>-32.4</v>
      </c>
      <c r="I63" s="36">
        <v>379844</v>
      </c>
      <c r="J63" s="37">
        <v>0.8</v>
      </c>
      <c r="K63" s="36">
        <v>939348</v>
      </c>
      <c r="L63" s="37">
        <v>2</v>
      </c>
      <c r="M63" s="36">
        <v>0</v>
      </c>
      <c r="N63" s="37">
        <v>4.3</v>
      </c>
      <c r="O63" s="37">
        <v>-100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16575830638</v>
      </c>
      <c r="D64" s="43">
        <v>16397282020</v>
      </c>
      <c r="E64" s="43">
        <v>11575243940</v>
      </c>
      <c r="F64" s="44"/>
      <c r="G64" s="43">
        <v>7106905330</v>
      </c>
      <c r="H64" s="44"/>
      <c r="I64" s="43">
        <v>1892607293</v>
      </c>
      <c r="J64" s="44"/>
      <c r="K64" s="43">
        <v>20574756563</v>
      </c>
      <c r="L64" s="44"/>
      <c r="M64" s="43">
        <v>4793168499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16575830638</v>
      </c>
      <c r="D67" s="43">
        <v>16397282020</v>
      </c>
      <c r="E67" s="43">
        <v>11575243940</v>
      </c>
      <c r="F67" s="44"/>
      <c r="G67" s="43">
        <v>7106905330</v>
      </c>
      <c r="H67" s="44"/>
      <c r="I67" s="43">
        <v>1892607293</v>
      </c>
      <c r="J67" s="44"/>
      <c r="K67" s="43">
        <v>20574756563</v>
      </c>
      <c r="L67" s="44"/>
      <c r="M67" s="43">
        <v>4793168499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1522420761</v>
      </c>
      <c r="F69" s="37">
        <v>0</v>
      </c>
      <c r="G69" s="36">
        <v>1548335384</v>
      </c>
      <c r="H69" s="37">
        <v>0</v>
      </c>
      <c r="I69" s="36">
        <v>1883032174</v>
      </c>
      <c r="J69" s="37">
        <v>0</v>
      </c>
      <c r="K69" s="36">
        <v>4953788319</v>
      </c>
      <c r="L69" s="37">
        <v>0</v>
      </c>
      <c r="M69" s="36">
        <v>1145658924</v>
      </c>
      <c r="N69" s="37">
        <v>0</v>
      </c>
      <c r="O69" s="37">
        <v>64.400000000000006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16575830638</v>
      </c>
      <c r="D70" s="43">
        <v>16397282020</v>
      </c>
      <c r="E70" s="43">
        <v>13097664701</v>
      </c>
      <c r="F70" s="44"/>
      <c r="G70" s="43">
        <v>8655240714</v>
      </c>
      <c r="H70" s="44"/>
      <c r="I70" s="43">
        <v>3775639467</v>
      </c>
      <c r="J70" s="44"/>
      <c r="K70" s="43">
        <v>25528544882</v>
      </c>
      <c r="L70" s="44"/>
      <c r="M70" s="43">
        <v>5938827423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16035618387</v>
      </c>
      <c r="D78" s="32">
        <v>16469619099</v>
      </c>
      <c r="E78" s="32">
        <v>1519402522</v>
      </c>
      <c r="F78" s="33">
        <v>9.5</v>
      </c>
      <c r="G78" s="32">
        <v>3899751189</v>
      </c>
      <c r="H78" s="33">
        <v>24.3</v>
      </c>
      <c r="I78" s="32">
        <v>2039512021</v>
      </c>
      <c r="J78" s="33">
        <v>12.4</v>
      </c>
      <c r="K78" s="32">
        <v>7458665732</v>
      </c>
      <c r="L78" s="33">
        <v>45.3</v>
      </c>
      <c r="M78" s="32">
        <v>3127929263</v>
      </c>
      <c r="N78" s="33">
        <v>43.7</v>
      </c>
      <c r="O78" s="33">
        <v>-34.799999999999997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8860804741</v>
      </c>
      <c r="D79" s="53">
        <v>9779330717</v>
      </c>
      <c r="E79" s="53">
        <v>797565558</v>
      </c>
      <c r="F79" s="41">
        <v>9</v>
      </c>
      <c r="G79" s="53">
        <v>2547503619</v>
      </c>
      <c r="H79" s="41">
        <v>28.8</v>
      </c>
      <c r="I79" s="53">
        <v>1082557662</v>
      </c>
      <c r="J79" s="41">
        <v>11.1</v>
      </c>
      <c r="K79" s="53">
        <v>4427626839</v>
      </c>
      <c r="L79" s="41">
        <v>45.3</v>
      </c>
      <c r="M79" s="53">
        <v>2124872817</v>
      </c>
      <c r="N79" s="41">
        <v>48.1</v>
      </c>
      <c r="O79" s="41">
        <v>-49.1</v>
      </c>
    </row>
    <row r="80" spans="1:21" ht="12.75" customHeight="1" x14ac:dyDescent="0.3">
      <c r="A80" s="1" t="s">
        <v>3</v>
      </c>
      <c r="B80" s="52" t="s">
        <v>81</v>
      </c>
      <c r="C80" s="53">
        <v>146114172</v>
      </c>
      <c r="D80" s="53">
        <v>145231890</v>
      </c>
      <c r="E80" s="53">
        <v>3466965</v>
      </c>
      <c r="F80" s="41">
        <v>2.4</v>
      </c>
      <c r="G80" s="53">
        <v>78279175</v>
      </c>
      <c r="H80" s="41">
        <v>53.6</v>
      </c>
      <c r="I80" s="53">
        <v>3676749</v>
      </c>
      <c r="J80" s="41">
        <v>2.5</v>
      </c>
      <c r="K80" s="53">
        <v>85422889</v>
      </c>
      <c r="L80" s="41">
        <v>58.8</v>
      </c>
      <c r="M80" s="53">
        <v>66338300</v>
      </c>
      <c r="N80" s="41">
        <v>39.1</v>
      </c>
      <c r="O80" s="41">
        <v>-94.5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1246399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1057035476</v>
      </c>
      <c r="D82" s="53">
        <v>907660034</v>
      </c>
      <c r="E82" s="53">
        <v>141034898</v>
      </c>
      <c r="F82" s="41">
        <v>13.3</v>
      </c>
      <c r="G82" s="53">
        <v>319660615</v>
      </c>
      <c r="H82" s="41">
        <v>30.2</v>
      </c>
      <c r="I82" s="53">
        <v>158008816</v>
      </c>
      <c r="J82" s="41">
        <v>17.399999999999999</v>
      </c>
      <c r="K82" s="53">
        <v>618704329</v>
      </c>
      <c r="L82" s="41">
        <v>68.2</v>
      </c>
      <c r="M82" s="53">
        <v>252059453</v>
      </c>
      <c r="N82" s="41">
        <v>69.400000000000006</v>
      </c>
      <c r="O82" s="41">
        <v>-37.299999999999997</v>
      </c>
    </row>
    <row r="83" spans="1:19" ht="12.75" customHeight="1" x14ac:dyDescent="0.3">
      <c r="A83" s="1" t="s">
        <v>3</v>
      </c>
      <c r="B83" s="54" t="s">
        <v>84</v>
      </c>
      <c r="C83" s="55">
        <v>10063954389</v>
      </c>
      <c r="D83" s="55">
        <v>10833469040</v>
      </c>
      <c r="E83" s="55">
        <v>942067421</v>
      </c>
      <c r="F83" s="56">
        <v>9.4</v>
      </c>
      <c r="G83" s="55">
        <v>2945443409</v>
      </c>
      <c r="H83" s="56">
        <v>29.3</v>
      </c>
      <c r="I83" s="55">
        <v>1244243227</v>
      </c>
      <c r="J83" s="56">
        <v>11.5</v>
      </c>
      <c r="K83" s="55">
        <v>5131754057</v>
      </c>
      <c r="L83" s="56">
        <v>47.4</v>
      </c>
      <c r="M83" s="55">
        <v>2443270570</v>
      </c>
      <c r="N83" s="56">
        <v>49.3</v>
      </c>
      <c r="O83" s="56">
        <v>-49.1</v>
      </c>
    </row>
    <row r="84" spans="1:19" ht="12.75" customHeight="1" x14ac:dyDescent="0.3">
      <c r="A84" s="1" t="s">
        <v>3</v>
      </c>
      <c r="B84" s="35" t="s">
        <v>85</v>
      </c>
      <c r="C84" s="53">
        <v>3570240000</v>
      </c>
      <c r="D84" s="53">
        <v>2850567392</v>
      </c>
      <c r="E84" s="53">
        <v>333897775</v>
      </c>
      <c r="F84" s="41">
        <v>9.4</v>
      </c>
      <c r="G84" s="53">
        <v>525879779</v>
      </c>
      <c r="H84" s="41">
        <v>14.7</v>
      </c>
      <c r="I84" s="53">
        <v>320465358</v>
      </c>
      <c r="J84" s="41">
        <v>11.2</v>
      </c>
      <c r="K84" s="53">
        <v>1180242912</v>
      </c>
      <c r="L84" s="41">
        <v>41.4</v>
      </c>
      <c r="M84" s="53">
        <v>401601159</v>
      </c>
      <c r="N84" s="41">
        <v>36.6</v>
      </c>
      <c r="O84" s="41">
        <v>-20.2</v>
      </c>
    </row>
    <row r="85" spans="1:19" ht="12.75" customHeight="1" x14ac:dyDescent="0.3">
      <c r="A85" s="1" t="s">
        <v>3</v>
      </c>
      <c r="B85" s="35" t="s">
        <v>86</v>
      </c>
      <c r="C85" s="53">
        <v>2401423998</v>
      </c>
      <c r="D85" s="53">
        <v>2785582667</v>
      </c>
      <c r="E85" s="53">
        <v>243437326</v>
      </c>
      <c r="F85" s="41">
        <v>10.1</v>
      </c>
      <c r="G85" s="53">
        <v>428428001</v>
      </c>
      <c r="H85" s="41">
        <v>17.8</v>
      </c>
      <c r="I85" s="53">
        <v>474803436</v>
      </c>
      <c r="J85" s="41">
        <v>17</v>
      </c>
      <c r="K85" s="53">
        <v>1146668763</v>
      </c>
      <c r="L85" s="41">
        <v>41.2</v>
      </c>
      <c r="M85" s="53">
        <v>283057534</v>
      </c>
      <c r="N85" s="41">
        <v>31.2</v>
      </c>
      <c r="O85" s="41">
        <v>67.7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16035738389</v>
      </c>
      <c r="D88" s="32">
        <v>16476922612</v>
      </c>
      <c r="E88" s="32">
        <v>1519402522</v>
      </c>
      <c r="F88" s="56">
        <v>9.5</v>
      </c>
      <c r="G88" s="32">
        <v>3896126999</v>
      </c>
      <c r="H88" s="56">
        <v>24.3</v>
      </c>
      <c r="I88" s="32">
        <v>2057154253</v>
      </c>
      <c r="J88" s="56">
        <v>12.5</v>
      </c>
      <c r="K88" s="32">
        <v>7472683774</v>
      </c>
      <c r="L88" s="56">
        <v>45.4</v>
      </c>
      <c r="M88" s="32">
        <v>71328503661</v>
      </c>
      <c r="N88" s="56">
        <v>516.20000000000005</v>
      </c>
      <c r="O88" s="56">
        <v>-97.1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1411101036</v>
      </c>
      <c r="D89" s="55">
        <v>1471933541</v>
      </c>
      <c r="E89" s="55">
        <v>119587175</v>
      </c>
      <c r="F89" s="56">
        <v>8.5</v>
      </c>
      <c r="G89" s="55">
        <v>246621570</v>
      </c>
      <c r="H89" s="56">
        <v>17.5</v>
      </c>
      <c r="I89" s="55">
        <v>281547293</v>
      </c>
      <c r="J89" s="56">
        <v>19.100000000000001</v>
      </c>
      <c r="K89" s="55">
        <v>647756038</v>
      </c>
      <c r="L89" s="56">
        <v>44</v>
      </c>
      <c r="M89" s="55">
        <v>69264445883</v>
      </c>
      <c r="N89" s="56">
        <v>4460.8999999999996</v>
      </c>
      <c r="O89" s="56">
        <v>-99.6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75191250</v>
      </c>
      <c r="D90" s="36">
        <v>59383177</v>
      </c>
      <c r="E90" s="36">
        <v>3754010</v>
      </c>
      <c r="F90" s="37">
        <v>5</v>
      </c>
      <c r="G90" s="36">
        <v>20708557</v>
      </c>
      <c r="H90" s="37">
        <v>27.5</v>
      </c>
      <c r="I90" s="36">
        <v>2155263</v>
      </c>
      <c r="J90" s="37">
        <v>3.6</v>
      </c>
      <c r="K90" s="36">
        <v>26617830</v>
      </c>
      <c r="L90" s="37">
        <v>44.8</v>
      </c>
      <c r="M90" s="36">
        <v>19454091</v>
      </c>
      <c r="N90" s="37">
        <v>41.6</v>
      </c>
      <c r="O90" s="37">
        <v>-88.9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1335617786</v>
      </c>
      <c r="D91" s="36">
        <v>1412384640</v>
      </c>
      <c r="E91" s="36">
        <v>115824291</v>
      </c>
      <c r="F91" s="37">
        <v>8.6999999999999993</v>
      </c>
      <c r="G91" s="36">
        <v>225871163</v>
      </c>
      <c r="H91" s="37">
        <v>16.899999999999999</v>
      </c>
      <c r="I91" s="36">
        <v>279377247</v>
      </c>
      <c r="J91" s="37">
        <v>19.8</v>
      </c>
      <c r="K91" s="36">
        <v>621072701</v>
      </c>
      <c r="L91" s="37">
        <v>44</v>
      </c>
      <c r="M91" s="36">
        <v>69243860896</v>
      </c>
      <c r="N91" s="37">
        <v>4693.3</v>
      </c>
      <c r="O91" s="37">
        <v>-99.6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292000</v>
      </c>
      <c r="D92" s="36">
        <v>165724</v>
      </c>
      <c r="E92" s="36">
        <v>8874</v>
      </c>
      <c r="F92" s="37">
        <v>3</v>
      </c>
      <c r="G92" s="36">
        <v>41850</v>
      </c>
      <c r="H92" s="37">
        <v>14.3</v>
      </c>
      <c r="I92" s="36">
        <v>14783</v>
      </c>
      <c r="J92" s="37">
        <v>8.9</v>
      </c>
      <c r="K92" s="36">
        <v>65507</v>
      </c>
      <c r="L92" s="37">
        <v>39.5</v>
      </c>
      <c r="M92" s="36">
        <v>1130896</v>
      </c>
      <c r="N92" s="37">
        <v>28.5</v>
      </c>
      <c r="O92" s="37">
        <v>-98.7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3697120040</v>
      </c>
      <c r="D93" s="55">
        <v>3495525064</v>
      </c>
      <c r="E93" s="55">
        <v>336676209</v>
      </c>
      <c r="F93" s="56">
        <v>9.1</v>
      </c>
      <c r="G93" s="55">
        <v>775889669</v>
      </c>
      <c r="H93" s="56">
        <v>21</v>
      </c>
      <c r="I93" s="55">
        <v>354410814</v>
      </c>
      <c r="J93" s="56">
        <v>10.1</v>
      </c>
      <c r="K93" s="55">
        <v>1466976692</v>
      </c>
      <c r="L93" s="56">
        <v>42</v>
      </c>
      <c r="M93" s="55">
        <v>554352910</v>
      </c>
      <c r="N93" s="56">
        <v>41.7</v>
      </c>
      <c r="O93" s="56">
        <v>-36.1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253579723</v>
      </c>
      <c r="D94" s="36">
        <v>239991673</v>
      </c>
      <c r="E94" s="36">
        <v>14937743</v>
      </c>
      <c r="F94" s="37">
        <v>5.9</v>
      </c>
      <c r="G94" s="36">
        <v>52560603</v>
      </c>
      <c r="H94" s="37">
        <v>20.7</v>
      </c>
      <c r="I94" s="36">
        <v>2318070</v>
      </c>
      <c r="J94" s="37">
        <v>1</v>
      </c>
      <c r="K94" s="36">
        <v>69816416</v>
      </c>
      <c r="L94" s="37">
        <v>29.1</v>
      </c>
      <c r="M94" s="36">
        <v>7438534</v>
      </c>
      <c r="N94" s="37">
        <v>21.3</v>
      </c>
      <c r="O94" s="37">
        <v>-68.8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135729201</v>
      </c>
      <c r="D95" s="36">
        <v>142439655</v>
      </c>
      <c r="E95" s="36">
        <v>2849286</v>
      </c>
      <c r="F95" s="37">
        <v>2.1</v>
      </c>
      <c r="G95" s="36">
        <v>18706632</v>
      </c>
      <c r="H95" s="37">
        <v>13.8</v>
      </c>
      <c r="I95" s="36">
        <v>7054394</v>
      </c>
      <c r="J95" s="37">
        <v>5</v>
      </c>
      <c r="K95" s="36">
        <v>28610312</v>
      </c>
      <c r="L95" s="37">
        <v>20.100000000000001</v>
      </c>
      <c r="M95" s="36">
        <v>9514282</v>
      </c>
      <c r="N95" s="37">
        <v>25.3</v>
      </c>
      <c r="O95" s="37">
        <v>-25.9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160615664</v>
      </c>
      <c r="D96" s="36">
        <v>161134143</v>
      </c>
      <c r="E96" s="36">
        <v>45024213</v>
      </c>
      <c r="F96" s="37">
        <v>28</v>
      </c>
      <c r="G96" s="36">
        <v>35120052</v>
      </c>
      <c r="H96" s="37">
        <v>21.9</v>
      </c>
      <c r="I96" s="36">
        <v>5344560</v>
      </c>
      <c r="J96" s="37">
        <v>3.3</v>
      </c>
      <c r="K96" s="36">
        <v>85488825</v>
      </c>
      <c r="L96" s="37">
        <v>53.1</v>
      </c>
      <c r="M96" s="36">
        <v>41928865</v>
      </c>
      <c r="N96" s="37">
        <v>37.4</v>
      </c>
      <c r="O96" s="37">
        <v>-87.3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3089086475</v>
      </c>
      <c r="D97" s="36">
        <v>2896331593</v>
      </c>
      <c r="E97" s="36">
        <v>273864967</v>
      </c>
      <c r="F97" s="37">
        <v>8.9</v>
      </c>
      <c r="G97" s="36">
        <v>669502382</v>
      </c>
      <c r="H97" s="37">
        <v>21.7</v>
      </c>
      <c r="I97" s="36">
        <v>328636057</v>
      </c>
      <c r="J97" s="37">
        <v>11.3</v>
      </c>
      <c r="K97" s="36">
        <v>1272003406</v>
      </c>
      <c r="L97" s="37">
        <v>43.9</v>
      </c>
      <c r="M97" s="36">
        <v>486127435</v>
      </c>
      <c r="N97" s="37">
        <v>46</v>
      </c>
      <c r="O97" s="37">
        <v>-32.4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58108977</v>
      </c>
      <c r="D98" s="36">
        <v>55628000</v>
      </c>
      <c r="E98" s="36">
        <v>0</v>
      </c>
      <c r="F98" s="37">
        <v>0</v>
      </c>
      <c r="G98" s="36">
        <v>0</v>
      </c>
      <c r="H98" s="37">
        <v>0</v>
      </c>
      <c r="I98" s="36">
        <v>11057733</v>
      </c>
      <c r="J98" s="37">
        <v>19.899999999999999</v>
      </c>
      <c r="K98" s="36">
        <v>11057733</v>
      </c>
      <c r="L98" s="37">
        <v>19.899999999999999</v>
      </c>
      <c r="M98" s="36">
        <v>9343794</v>
      </c>
      <c r="N98" s="37">
        <v>45.7</v>
      </c>
      <c r="O98" s="37">
        <v>18.3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3364038907</v>
      </c>
      <c r="D99" s="55">
        <v>3470995396</v>
      </c>
      <c r="E99" s="55">
        <v>316217117</v>
      </c>
      <c r="F99" s="56">
        <v>9.4</v>
      </c>
      <c r="G99" s="55">
        <v>770558863</v>
      </c>
      <c r="H99" s="56">
        <v>22.9</v>
      </c>
      <c r="I99" s="55">
        <v>385255163</v>
      </c>
      <c r="J99" s="56">
        <v>11.1</v>
      </c>
      <c r="K99" s="55">
        <v>1472031143</v>
      </c>
      <c r="L99" s="56">
        <v>42.4</v>
      </c>
      <c r="M99" s="55">
        <v>198197684</v>
      </c>
      <c r="N99" s="56">
        <v>30</v>
      </c>
      <c r="O99" s="56">
        <v>94.4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326534149</v>
      </c>
      <c r="D100" s="36">
        <v>432622636</v>
      </c>
      <c r="E100" s="36">
        <v>50464509</v>
      </c>
      <c r="F100" s="37">
        <v>15.5</v>
      </c>
      <c r="G100" s="36">
        <v>61561792</v>
      </c>
      <c r="H100" s="37">
        <v>18.899999999999999</v>
      </c>
      <c r="I100" s="36">
        <v>54649094</v>
      </c>
      <c r="J100" s="37">
        <v>12.6</v>
      </c>
      <c r="K100" s="36">
        <v>166675395</v>
      </c>
      <c r="L100" s="37">
        <v>38.5</v>
      </c>
      <c r="M100" s="36">
        <v>14923379</v>
      </c>
      <c r="N100" s="37">
        <v>54.5</v>
      </c>
      <c r="O100" s="37">
        <v>266.2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3008017638</v>
      </c>
      <c r="D101" s="36">
        <v>2973688574</v>
      </c>
      <c r="E101" s="36">
        <v>265713403</v>
      </c>
      <c r="F101" s="37">
        <v>8.8000000000000007</v>
      </c>
      <c r="G101" s="36">
        <v>707918141</v>
      </c>
      <c r="H101" s="37">
        <v>23.5</v>
      </c>
      <c r="I101" s="36">
        <v>328263843</v>
      </c>
      <c r="J101" s="37">
        <v>11</v>
      </c>
      <c r="K101" s="36">
        <v>1301895387</v>
      </c>
      <c r="L101" s="37">
        <v>43.8</v>
      </c>
      <c r="M101" s="36">
        <v>181861206</v>
      </c>
      <c r="N101" s="37">
        <v>25.8</v>
      </c>
      <c r="O101" s="37">
        <v>80.5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29487120</v>
      </c>
      <c r="D102" s="36">
        <v>64684186</v>
      </c>
      <c r="E102" s="36">
        <v>39205</v>
      </c>
      <c r="F102" s="37">
        <v>0.1</v>
      </c>
      <c r="G102" s="36">
        <v>1078930</v>
      </c>
      <c r="H102" s="37">
        <v>3.7</v>
      </c>
      <c r="I102" s="36">
        <v>2342226</v>
      </c>
      <c r="J102" s="37">
        <v>3.6</v>
      </c>
      <c r="K102" s="36">
        <v>3460361</v>
      </c>
      <c r="L102" s="37">
        <v>5.3</v>
      </c>
      <c r="M102" s="36">
        <v>1413099</v>
      </c>
      <c r="N102" s="37">
        <v>7</v>
      </c>
      <c r="O102" s="37">
        <v>65.8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7490192488</v>
      </c>
      <c r="D103" s="55">
        <v>7941019693</v>
      </c>
      <c r="E103" s="55">
        <v>735855021</v>
      </c>
      <c r="F103" s="56">
        <v>9.8000000000000007</v>
      </c>
      <c r="G103" s="55">
        <v>2073527796</v>
      </c>
      <c r="H103" s="56">
        <v>27.7</v>
      </c>
      <c r="I103" s="55">
        <v>1011417701</v>
      </c>
      <c r="J103" s="56">
        <v>12.7</v>
      </c>
      <c r="K103" s="55">
        <v>3820800518</v>
      </c>
      <c r="L103" s="56">
        <v>48.1</v>
      </c>
      <c r="M103" s="55">
        <v>1284242184</v>
      </c>
      <c r="N103" s="56">
        <v>38.799999999999997</v>
      </c>
      <c r="O103" s="56">
        <v>-21.2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2705181340</v>
      </c>
      <c r="D104" s="36">
        <v>2650832620</v>
      </c>
      <c r="E104" s="36">
        <v>389608082</v>
      </c>
      <c r="F104" s="37">
        <v>14.4</v>
      </c>
      <c r="G104" s="36">
        <v>657202736</v>
      </c>
      <c r="H104" s="37">
        <v>24.3</v>
      </c>
      <c r="I104" s="36">
        <v>305915829</v>
      </c>
      <c r="J104" s="37">
        <v>11.5</v>
      </c>
      <c r="K104" s="36">
        <v>1352726647</v>
      </c>
      <c r="L104" s="37">
        <v>51</v>
      </c>
      <c r="M104" s="36">
        <v>666067393</v>
      </c>
      <c r="N104" s="37">
        <v>41.4</v>
      </c>
      <c r="O104" s="37">
        <v>-54.1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2619215057</v>
      </c>
      <c r="D105" s="36">
        <v>2927881413</v>
      </c>
      <c r="E105" s="36">
        <v>161434452</v>
      </c>
      <c r="F105" s="37">
        <v>6.2</v>
      </c>
      <c r="G105" s="36">
        <v>715375239</v>
      </c>
      <c r="H105" s="37">
        <v>27.3</v>
      </c>
      <c r="I105" s="36">
        <v>403555488</v>
      </c>
      <c r="J105" s="37">
        <v>13.8</v>
      </c>
      <c r="K105" s="36">
        <v>1280365179</v>
      </c>
      <c r="L105" s="37">
        <v>43.7</v>
      </c>
      <c r="M105" s="36">
        <v>289634980</v>
      </c>
      <c r="N105" s="37">
        <v>32.5</v>
      </c>
      <c r="O105" s="37">
        <v>39.299999999999997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1343440556</v>
      </c>
      <c r="D106" s="36">
        <v>1570988419</v>
      </c>
      <c r="E106" s="36">
        <v>172152057</v>
      </c>
      <c r="F106" s="37">
        <v>12.8</v>
      </c>
      <c r="G106" s="36">
        <v>528908259</v>
      </c>
      <c r="H106" s="37">
        <v>39.4</v>
      </c>
      <c r="I106" s="36">
        <v>236279823</v>
      </c>
      <c r="J106" s="37">
        <v>15</v>
      </c>
      <c r="K106" s="36">
        <v>937340139</v>
      </c>
      <c r="L106" s="37">
        <v>59.7</v>
      </c>
      <c r="M106" s="36">
        <v>294059069</v>
      </c>
      <c r="N106" s="37">
        <v>45.3</v>
      </c>
      <c r="O106" s="37">
        <v>-19.600000000000001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822355535</v>
      </c>
      <c r="D107" s="36">
        <v>791317241</v>
      </c>
      <c r="E107" s="36">
        <v>12660430</v>
      </c>
      <c r="F107" s="37">
        <v>1.5</v>
      </c>
      <c r="G107" s="36">
        <v>172041562</v>
      </c>
      <c r="H107" s="37">
        <v>20.9</v>
      </c>
      <c r="I107" s="36">
        <v>65666561</v>
      </c>
      <c r="J107" s="37">
        <v>8.3000000000000007</v>
      </c>
      <c r="K107" s="36">
        <v>250368553</v>
      </c>
      <c r="L107" s="37">
        <v>31.6</v>
      </c>
      <c r="M107" s="36">
        <v>34480742</v>
      </c>
      <c r="N107" s="37">
        <v>27.4</v>
      </c>
      <c r="O107" s="37">
        <v>90.4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73285918</v>
      </c>
      <c r="D108" s="55">
        <v>97448918</v>
      </c>
      <c r="E108" s="55">
        <v>11067000</v>
      </c>
      <c r="F108" s="56">
        <v>15.1</v>
      </c>
      <c r="G108" s="55">
        <v>29529101</v>
      </c>
      <c r="H108" s="56">
        <v>40.299999999999997</v>
      </c>
      <c r="I108" s="55">
        <v>24523282</v>
      </c>
      <c r="J108" s="56">
        <v>25.2</v>
      </c>
      <c r="K108" s="55">
        <v>65119383</v>
      </c>
      <c r="L108" s="56">
        <v>66.8</v>
      </c>
      <c r="M108" s="55">
        <v>27265000</v>
      </c>
      <c r="N108" s="56">
        <v>50.2</v>
      </c>
      <c r="O108" s="56">
        <v>-10.1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214924822815</v>
      </c>
      <c r="D115" s="55">
        <v>140629453482</v>
      </c>
      <c r="E115" s="55">
        <v>60651847831</v>
      </c>
      <c r="F115" s="56">
        <v>28.2</v>
      </c>
      <c r="G115" s="55">
        <v>58420627779</v>
      </c>
      <c r="H115" s="56">
        <v>27.2</v>
      </c>
      <c r="I115" s="55">
        <v>19104186980</v>
      </c>
      <c r="J115" s="56">
        <v>13.6</v>
      </c>
      <c r="K115" s="55">
        <v>138176662590</v>
      </c>
      <c r="L115" s="56">
        <v>98.3</v>
      </c>
      <c r="M115" s="55">
        <v>128404924868</v>
      </c>
      <c r="N115" s="56">
        <v>103.1</v>
      </c>
      <c r="O115" s="56">
        <v>-85.1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42879284711</v>
      </c>
      <c r="D116" s="36">
        <v>28550820172</v>
      </c>
      <c r="E116" s="36">
        <v>8777121314</v>
      </c>
      <c r="F116" s="37">
        <v>20.5</v>
      </c>
      <c r="G116" s="36">
        <v>9450511773</v>
      </c>
      <c r="H116" s="37">
        <v>22</v>
      </c>
      <c r="I116" s="36">
        <v>6018765722</v>
      </c>
      <c r="J116" s="37">
        <v>21.1</v>
      </c>
      <c r="K116" s="36">
        <v>24246398809</v>
      </c>
      <c r="L116" s="37">
        <v>84.9</v>
      </c>
      <c r="M116" s="36">
        <v>-36039832713</v>
      </c>
      <c r="N116" s="37">
        <v>41</v>
      </c>
      <c r="O116" s="37">
        <v>-116.7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130485309707</v>
      </c>
      <c r="D117" s="36">
        <v>70090336149</v>
      </c>
      <c r="E117" s="36">
        <v>31437100370</v>
      </c>
      <c r="F117" s="37">
        <v>24.1</v>
      </c>
      <c r="G117" s="36">
        <v>31077344940</v>
      </c>
      <c r="H117" s="37">
        <v>23.8</v>
      </c>
      <c r="I117" s="36">
        <v>14325751897</v>
      </c>
      <c r="J117" s="37">
        <v>20.399999999999999</v>
      </c>
      <c r="K117" s="36">
        <v>76840197207</v>
      </c>
      <c r="L117" s="37">
        <v>109.6</v>
      </c>
      <c r="M117" s="36">
        <v>18884864383</v>
      </c>
      <c r="N117" s="37">
        <v>41.8</v>
      </c>
      <c r="O117" s="37">
        <v>-24.1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11192213516</v>
      </c>
      <c r="D118" s="36">
        <v>10945572827</v>
      </c>
      <c r="E118" s="36">
        <v>8040411821</v>
      </c>
      <c r="F118" s="37">
        <v>71.8</v>
      </c>
      <c r="G118" s="36">
        <v>7028636148</v>
      </c>
      <c r="H118" s="37">
        <v>62.8</v>
      </c>
      <c r="I118" s="36">
        <v>-7406531338</v>
      </c>
      <c r="J118" s="37">
        <v>-67.7</v>
      </c>
      <c r="K118" s="36">
        <v>7662516631</v>
      </c>
      <c r="L118" s="37">
        <v>70</v>
      </c>
      <c r="M118" s="36">
        <v>8723770389</v>
      </c>
      <c r="N118" s="37">
        <v>125.5</v>
      </c>
      <c r="O118" s="37">
        <v>-184.9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20026517259</v>
      </c>
      <c r="D119" s="36">
        <v>19498730400</v>
      </c>
      <c r="E119" s="36">
        <v>12640949758</v>
      </c>
      <c r="F119" s="37">
        <v>63.1</v>
      </c>
      <c r="G119" s="36">
        <v>8245847769</v>
      </c>
      <c r="H119" s="37">
        <v>41.2</v>
      </c>
      <c r="I119" s="36">
        <v>2579862273</v>
      </c>
      <c r="J119" s="37">
        <v>13.2</v>
      </c>
      <c r="K119" s="36">
        <v>23466659800</v>
      </c>
      <c r="L119" s="37">
        <v>120.3</v>
      </c>
      <c r="M119" s="36">
        <v>135185156632</v>
      </c>
      <c r="N119" s="37">
        <v>604.79999999999995</v>
      </c>
      <c r="O119" s="37">
        <v>-98.1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8551169001</v>
      </c>
      <c r="D120" s="36">
        <v>9280807698</v>
      </c>
      <c r="E120" s="36">
        <v>2613853440</v>
      </c>
      <c r="F120" s="37">
        <v>30.6</v>
      </c>
      <c r="G120" s="36">
        <v>2449831071</v>
      </c>
      <c r="H120" s="37">
        <v>28.6</v>
      </c>
      <c r="I120" s="36">
        <v>3493057042</v>
      </c>
      <c r="J120" s="37">
        <v>37.6</v>
      </c>
      <c r="K120" s="36">
        <v>8556741553</v>
      </c>
      <c r="L120" s="37">
        <v>92.2</v>
      </c>
      <c r="M120" s="36">
        <v>4289106988</v>
      </c>
      <c r="N120" s="37">
        <v>75.7</v>
      </c>
      <c r="O120" s="37">
        <v>-18.600000000000001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1790328621</v>
      </c>
      <c r="D121" s="36">
        <v>2263186236</v>
      </c>
      <c r="E121" s="36">
        <v>-2857588872</v>
      </c>
      <c r="F121" s="37">
        <v>-159.6</v>
      </c>
      <c r="G121" s="36">
        <v>168456078</v>
      </c>
      <c r="H121" s="37">
        <v>9.4</v>
      </c>
      <c r="I121" s="36">
        <v>93281384</v>
      </c>
      <c r="J121" s="37">
        <v>4.0999999999999996</v>
      </c>
      <c r="K121" s="36">
        <v>-2595851410</v>
      </c>
      <c r="L121" s="37">
        <v>-114.7</v>
      </c>
      <c r="M121" s="36">
        <v>-2638140811</v>
      </c>
      <c r="N121" s="37">
        <v>-103.1</v>
      </c>
      <c r="O121" s="37">
        <v>-103.5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-189233029610</v>
      </c>
      <c r="D123" s="55">
        <v>-187875241356</v>
      </c>
      <c r="E123" s="55">
        <v>-67431902504</v>
      </c>
      <c r="F123" s="56">
        <v>35.6</v>
      </c>
      <c r="G123" s="55">
        <v>-55573256833</v>
      </c>
      <c r="H123" s="56">
        <v>29.4</v>
      </c>
      <c r="I123" s="55">
        <v>-23920936374</v>
      </c>
      <c r="J123" s="56">
        <v>12.7</v>
      </c>
      <c r="K123" s="55">
        <v>-146926095711</v>
      </c>
      <c r="L123" s="56">
        <v>78.2</v>
      </c>
      <c r="M123" s="55">
        <v>-34622581677</v>
      </c>
      <c r="N123" s="56">
        <v>63.9</v>
      </c>
      <c r="O123" s="56">
        <v>-30.9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-181050941444</v>
      </c>
      <c r="D124" s="36">
        <v>-181948529497</v>
      </c>
      <c r="E124" s="36">
        <v>-66768025026</v>
      </c>
      <c r="F124" s="37">
        <v>36.9</v>
      </c>
      <c r="G124" s="36">
        <v>-53914148685</v>
      </c>
      <c r="H124" s="37">
        <v>29.8</v>
      </c>
      <c r="I124" s="36">
        <v>-23451881445</v>
      </c>
      <c r="J124" s="37">
        <v>12.9</v>
      </c>
      <c r="K124" s="36">
        <v>-144134055156</v>
      </c>
      <c r="L124" s="37">
        <v>79.2</v>
      </c>
      <c r="M124" s="36">
        <v>-33772587663</v>
      </c>
      <c r="N124" s="37">
        <v>66.3</v>
      </c>
      <c r="O124" s="37">
        <v>-30.6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-7062494539</v>
      </c>
      <c r="D125" s="36">
        <v>-4847967810</v>
      </c>
      <c r="E125" s="36">
        <v>-663877478</v>
      </c>
      <c r="F125" s="37">
        <v>9.4</v>
      </c>
      <c r="G125" s="36">
        <v>-1596606787</v>
      </c>
      <c r="H125" s="37">
        <v>22.6</v>
      </c>
      <c r="I125" s="36">
        <v>-459000061</v>
      </c>
      <c r="J125" s="37">
        <v>9.5</v>
      </c>
      <c r="K125" s="36">
        <v>-2719484326</v>
      </c>
      <c r="L125" s="37">
        <v>56.1</v>
      </c>
      <c r="M125" s="36">
        <v>-849994014</v>
      </c>
      <c r="N125" s="37">
        <v>18.399999999999999</v>
      </c>
      <c r="O125" s="37">
        <v>-46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-1119593627</v>
      </c>
      <c r="D126" s="36">
        <v>-1078744049</v>
      </c>
      <c r="E126" s="36">
        <v>0</v>
      </c>
      <c r="F126" s="37">
        <v>0</v>
      </c>
      <c r="G126" s="36">
        <v>-62501361</v>
      </c>
      <c r="H126" s="37">
        <v>5.6</v>
      </c>
      <c r="I126" s="36">
        <v>-10054868</v>
      </c>
      <c r="J126" s="37">
        <v>0.9</v>
      </c>
      <c r="K126" s="36">
        <v>-72556229</v>
      </c>
      <c r="L126" s="37">
        <v>6.7</v>
      </c>
      <c r="M126" s="36">
        <v>0</v>
      </c>
      <c r="N126" s="37">
        <v>-0.1</v>
      </c>
      <c r="O126" s="37">
        <v>-100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25691793205</v>
      </c>
      <c r="D127" s="61">
        <v>-47245787874</v>
      </c>
      <c r="E127" s="61">
        <v>-6780054673</v>
      </c>
      <c r="F127" s="62">
        <v>-26.4</v>
      </c>
      <c r="G127" s="61">
        <v>2847370946</v>
      </c>
      <c r="H127" s="62">
        <v>11.1</v>
      </c>
      <c r="I127" s="61">
        <v>-4816749394</v>
      </c>
      <c r="J127" s="62">
        <v>10.199999999999999</v>
      </c>
      <c r="K127" s="61">
        <v>-8749433121</v>
      </c>
      <c r="L127" s="62">
        <v>18.5</v>
      </c>
      <c r="M127" s="61">
        <v>93782343191</v>
      </c>
      <c r="N127" s="62">
        <v>215.9</v>
      </c>
      <c r="O127" s="62">
        <v>-105.1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-698294236</v>
      </c>
      <c r="D130" s="55">
        <v>-479075412</v>
      </c>
      <c r="E130" s="55">
        <v>-22145886</v>
      </c>
      <c r="F130" s="56">
        <v>3.2</v>
      </c>
      <c r="G130" s="55">
        <v>-1678788923</v>
      </c>
      <c r="H130" s="56">
        <v>240.4</v>
      </c>
      <c r="I130" s="55">
        <v>-2286429590</v>
      </c>
      <c r="J130" s="56">
        <v>477.3</v>
      </c>
      <c r="K130" s="55">
        <v>-3987364399</v>
      </c>
      <c r="L130" s="56">
        <v>832.3</v>
      </c>
      <c r="M130" s="55">
        <v>-14339039</v>
      </c>
      <c r="N130" s="56">
        <v>-6.8</v>
      </c>
      <c r="O130" s="56">
        <v>15845.5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3754193</v>
      </c>
      <c r="D131" s="36">
        <v>3235023</v>
      </c>
      <c r="E131" s="36">
        <v>822</v>
      </c>
      <c r="F131" s="37">
        <v>0</v>
      </c>
      <c r="G131" s="36">
        <v>0</v>
      </c>
      <c r="H131" s="37">
        <v>0</v>
      </c>
      <c r="I131" s="36">
        <v>22790</v>
      </c>
      <c r="J131" s="37">
        <v>0.7</v>
      </c>
      <c r="K131" s="36">
        <v>23612</v>
      </c>
      <c r="L131" s="37">
        <v>0.7</v>
      </c>
      <c r="M131" s="36">
        <v>565065</v>
      </c>
      <c r="N131" s="37">
        <v>17</v>
      </c>
      <c r="O131" s="37">
        <v>-96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-336966</v>
      </c>
      <c r="D133" s="36">
        <v>-336966</v>
      </c>
      <c r="E133" s="36">
        <v>882514</v>
      </c>
      <c r="F133" s="37">
        <v>-261.89999999999998</v>
      </c>
      <c r="G133" s="36">
        <v>1597466</v>
      </c>
      <c r="H133" s="37">
        <v>-474.1</v>
      </c>
      <c r="I133" s="36">
        <v>-3138378</v>
      </c>
      <c r="J133" s="37">
        <v>931.4</v>
      </c>
      <c r="K133" s="36">
        <v>-658398</v>
      </c>
      <c r="L133" s="37">
        <v>195.4</v>
      </c>
      <c r="M133" s="36">
        <v>-14514375</v>
      </c>
      <c r="N133" s="37">
        <v>1505</v>
      </c>
      <c r="O133" s="37">
        <v>-78.400000000000006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-701711463</v>
      </c>
      <c r="D134" s="36">
        <v>-481973469</v>
      </c>
      <c r="E134" s="36">
        <v>-23029222</v>
      </c>
      <c r="F134" s="37">
        <v>3.3</v>
      </c>
      <c r="G134" s="36">
        <v>-1680386389</v>
      </c>
      <c r="H134" s="37">
        <v>239.5</v>
      </c>
      <c r="I134" s="36">
        <v>-2283314002</v>
      </c>
      <c r="J134" s="37">
        <v>473.7</v>
      </c>
      <c r="K134" s="36">
        <v>-3986729613</v>
      </c>
      <c r="L134" s="37">
        <v>827.2</v>
      </c>
      <c r="M134" s="36">
        <v>-389729</v>
      </c>
      <c r="N134" s="37">
        <v>-0.5</v>
      </c>
      <c r="O134" s="37">
        <v>585772.19999999995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-16521959074</v>
      </c>
      <c r="D137" s="55">
        <v>-14275015456</v>
      </c>
      <c r="E137" s="55">
        <v>-467074906</v>
      </c>
      <c r="F137" s="56">
        <v>2.8</v>
      </c>
      <c r="G137" s="55">
        <v>-2841689513</v>
      </c>
      <c r="H137" s="56">
        <v>17.2</v>
      </c>
      <c r="I137" s="55">
        <v>546680398</v>
      </c>
      <c r="J137" s="56">
        <v>-3.8</v>
      </c>
      <c r="K137" s="55">
        <v>-2762084021</v>
      </c>
      <c r="L137" s="56">
        <v>19.3</v>
      </c>
      <c r="M137" s="55">
        <v>-1301505764</v>
      </c>
      <c r="N137" s="56">
        <v>19.600000000000001</v>
      </c>
      <c r="O137" s="56">
        <v>-142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-16521959074</v>
      </c>
      <c r="D138" s="36">
        <v>-14275015456</v>
      </c>
      <c r="E138" s="36">
        <v>-467074906</v>
      </c>
      <c r="F138" s="37">
        <v>2.8</v>
      </c>
      <c r="G138" s="36">
        <v>-2841689513</v>
      </c>
      <c r="H138" s="37">
        <v>17.2</v>
      </c>
      <c r="I138" s="36">
        <v>546680398</v>
      </c>
      <c r="J138" s="37">
        <v>-3.8</v>
      </c>
      <c r="K138" s="36">
        <v>-2762084021</v>
      </c>
      <c r="L138" s="37">
        <v>19.3</v>
      </c>
      <c r="M138" s="36">
        <v>-1301505764</v>
      </c>
      <c r="N138" s="37">
        <v>19.600000000000001</v>
      </c>
      <c r="O138" s="37">
        <v>-142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-17220253310</v>
      </c>
      <c r="D140" s="61">
        <v>-14754090868</v>
      </c>
      <c r="E140" s="61">
        <v>-489220792</v>
      </c>
      <c r="F140" s="62">
        <v>2.8</v>
      </c>
      <c r="G140" s="61">
        <v>-4520478436</v>
      </c>
      <c r="H140" s="62">
        <v>26.3</v>
      </c>
      <c r="I140" s="61">
        <v>-1739749192</v>
      </c>
      <c r="J140" s="62">
        <v>11.8</v>
      </c>
      <c r="K140" s="61">
        <v>-6749448420</v>
      </c>
      <c r="L140" s="62">
        <v>45.7</v>
      </c>
      <c r="M140" s="61">
        <v>-1315844803</v>
      </c>
      <c r="N140" s="62">
        <v>20.2</v>
      </c>
      <c r="O140" s="62">
        <v>32.200000000000003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3646690599</v>
      </c>
      <c r="D143" s="55">
        <v>2921247991</v>
      </c>
      <c r="E143" s="55">
        <v>57112187</v>
      </c>
      <c r="F143" s="56">
        <v>1.6</v>
      </c>
      <c r="G143" s="55">
        <v>-11205156</v>
      </c>
      <c r="H143" s="56">
        <v>-0.3</v>
      </c>
      <c r="I143" s="55">
        <v>53248825</v>
      </c>
      <c r="J143" s="56">
        <v>1.8</v>
      </c>
      <c r="K143" s="55">
        <v>99155856</v>
      </c>
      <c r="L143" s="56">
        <v>3.4</v>
      </c>
      <c r="M143" s="55">
        <v>26010469</v>
      </c>
      <c r="N143" s="56">
        <v>1.9</v>
      </c>
      <c r="O143" s="56">
        <v>104.7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1088766</v>
      </c>
      <c r="N144" s="37">
        <v>-3.4</v>
      </c>
      <c r="O144" s="37">
        <v>-100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3565240000</v>
      </c>
      <c r="D145" s="36">
        <v>2839797392</v>
      </c>
      <c r="E145" s="36">
        <v>-435838</v>
      </c>
      <c r="F145" s="37">
        <v>0</v>
      </c>
      <c r="G145" s="36">
        <v>-448767</v>
      </c>
      <c r="H145" s="37">
        <v>0</v>
      </c>
      <c r="I145" s="36">
        <v>2523708</v>
      </c>
      <c r="J145" s="37">
        <v>0.1</v>
      </c>
      <c r="K145" s="36">
        <v>1639103</v>
      </c>
      <c r="L145" s="37">
        <v>0.1</v>
      </c>
      <c r="M145" s="36">
        <v>-1000008</v>
      </c>
      <c r="N145" s="37">
        <v>-0.1</v>
      </c>
      <c r="O145" s="37">
        <v>-352.4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81450599</v>
      </c>
      <c r="D146" s="36">
        <v>81450599</v>
      </c>
      <c r="E146" s="36">
        <v>57548025</v>
      </c>
      <c r="F146" s="37">
        <v>70.7</v>
      </c>
      <c r="G146" s="36">
        <v>-10756389</v>
      </c>
      <c r="H146" s="37">
        <v>-13.2</v>
      </c>
      <c r="I146" s="36">
        <v>50725117</v>
      </c>
      <c r="J146" s="37">
        <v>62.3</v>
      </c>
      <c r="K146" s="36">
        <v>97516753</v>
      </c>
      <c r="L146" s="37">
        <v>119.7</v>
      </c>
      <c r="M146" s="36">
        <v>25921711</v>
      </c>
      <c r="N146" s="37">
        <v>130.4</v>
      </c>
      <c r="O146" s="37">
        <v>95.7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-4004464970</v>
      </c>
      <c r="D147" s="55">
        <v>-4045761027</v>
      </c>
      <c r="E147" s="55">
        <v>-1782734185</v>
      </c>
      <c r="F147" s="56">
        <v>44.5</v>
      </c>
      <c r="G147" s="55">
        <v>-1261819357</v>
      </c>
      <c r="H147" s="56">
        <v>31.5</v>
      </c>
      <c r="I147" s="55">
        <v>-3211394498</v>
      </c>
      <c r="J147" s="56">
        <v>79.400000000000006</v>
      </c>
      <c r="K147" s="55">
        <v>-6255948040</v>
      </c>
      <c r="L147" s="56">
        <v>154.6</v>
      </c>
      <c r="M147" s="55">
        <v>-542385468</v>
      </c>
      <c r="N147" s="56">
        <v>90.6</v>
      </c>
      <c r="O147" s="56">
        <v>492.1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-4004464970</v>
      </c>
      <c r="D148" s="36">
        <v>-4045761027</v>
      </c>
      <c r="E148" s="36">
        <v>-1782734185</v>
      </c>
      <c r="F148" s="37">
        <v>44.5</v>
      </c>
      <c r="G148" s="36">
        <v>-1261819357</v>
      </c>
      <c r="H148" s="37">
        <v>31.5</v>
      </c>
      <c r="I148" s="36">
        <v>-3211394498</v>
      </c>
      <c r="J148" s="37">
        <v>79.400000000000006</v>
      </c>
      <c r="K148" s="36">
        <v>-6255948040</v>
      </c>
      <c r="L148" s="37">
        <v>154.6</v>
      </c>
      <c r="M148" s="36">
        <v>-542385468</v>
      </c>
      <c r="N148" s="37">
        <v>90.6</v>
      </c>
      <c r="O148" s="37">
        <v>492.1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-357774371</v>
      </c>
      <c r="D149" s="61">
        <v>-1124513036</v>
      </c>
      <c r="E149" s="61">
        <v>-1725621998</v>
      </c>
      <c r="F149" s="62">
        <v>482.3</v>
      </c>
      <c r="G149" s="61">
        <v>-1273024513</v>
      </c>
      <c r="H149" s="62">
        <v>355.8</v>
      </c>
      <c r="I149" s="61">
        <v>-3158145673</v>
      </c>
      <c r="J149" s="62">
        <v>280.8</v>
      </c>
      <c r="K149" s="61">
        <v>-6156792184</v>
      </c>
      <c r="L149" s="62">
        <v>547.5</v>
      </c>
      <c r="M149" s="61">
        <v>-516374999</v>
      </c>
      <c r="N149" s="62">
        <v>-67.8</v>
      </c>
      <c r="O149" s="62">
        <v>511.6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8113765524</v>
      </c>
      <c r="D151" s="32">
        <v>-63124391778</v>
      </c>
      <c r="E151" s="32">
        <v>-8994897463</v>
      </c>
      <c r="F151" s="33">
        <v>-110.9</v>
      </c>
      <c r="G151" s="32">
        <v>-2946132003</v>
      </c>
      <c r="H151" s="33">
        <v>-36.299999999999997</v>
      </c>
      <c r="I151" s="32">
        <v>-9714644259</v>
      </c>
      <c r="J151" s="33">
        <v>15.4</v>
      </c>
      <c r="K151" s="32">
        <v>-21655673725</v>
      </c>
      <c r="L151" s="33">
        <v>34.299999999999997</v>
      </c>
      <c r="M151" s="32">
        <v>91950123389</v>
      </c>
      <c r="N151" s="33">
        <v>244.4</v>
      </c>
      <c r="O151" s="33">
        <v>-110.6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5728858379</v>
      </c>
      <c r="D152" s="36">
        <v>6311318651</v>
      </c>
      <c r="E152" s="36">
        <v>-3168893348</v>
      </c>
      <c r="F152" s="37">
        <v>-55.3</v>
      </c>
      <c r="G152" s="36">
        <v>-9109237550</v>
      </c>
      <c r="H152" s="37">
        <v>-159</v>
      </c>
      <c r="I152" s="36">
        <v>-6334886326</v>
      </c>
      <c r="J152" s="37">
        <v>-100.4</v>
      </c>
      <c r="K152" s="36">
        <v>-3168893348</v>
      </c>
      <c r="L152" s="37">
        <v>-50.2</v>
      </c>
      <c r="M152" s="36">
        <v>35328370827</v>
      </c>
      <c r="N152" s="37">
        <v>70.400000000000006</v>
      </c>
      <c r="O152" s="37">
        <v>-117.9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13842623903</v>
      </c>
      <c r="D153" s="71">
        <v>-56813073127</v>
      </c>
      <c r="E153" s="71">
        <v>-8744689715</v>
      </c>
      <c r="F153" s="72">
        <v>-63.2</v>
      </c>
      <c r="G153" s="71">
        <v>-9961760020</v>
      </c>
      <c r="H153" s="72">
        <v>-72</v>
      </c>
      <c r="I153" s="71">
        <v>-13965534235</v>
      </c>
      <c r="J153" s="72">
        <v>24.6</v>
      </c>
      <c r="K153" s="71">
        <v>-13965534235</v>
      </c>
      <c r="L153" s="72">
        <v>24.6</v>
      </c>
      <c r="M153" s="71">
        <v>141532941070</v>
      </c>
      <c r="N153" s="72">
        <v>240.3</v>
      </c>
      <c r="O153" s="72">
        <v>-109.9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2943457176</v>
      </c>
      <c r="D160" s="37">
        <v>5.3</v>
      </c>
      <c r="E160" s="36">
        <v>1931539774</v>
      </c>
      <c r="F160" s="37">
        <v>3.5</v>
      </c>
      <c r="G160" s="36">
        <v>1473644498</v>
      </c>
      <c r="H160" s="37">
        <v>2.6</v>
      </c>
      <c r="I160" s="36">
        <v>49298871920</v>
      </c>
      <c r="J160" s="37">
        <v>88.6</v>
      </c>
      <c r="K160" s="36">
        <v>55647513368</v>
      </c>
      <c r="L160" s="37">
        <v>32.1</v>
      </c>
      <c r="M160" s="36">
        <v>1016984130</v>
      </c>
      <c r="N160" s="37">
        <v>1.8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4843672883</v>
      </c>
      <c r="D161" s="37">
        <v>19.7</v>
      </c>
      <c r="E161" s="36">
        <v>1484943568</v>
      </c>
      <c r="F161" s="37">
        <v>6</v>
      </c>
      <c r="G161" s="36">
        <v>797656273</v>
      </c>
      <c r="H161" s="37">
        <v>3.2</v>
      </c>
      <c r="I161" s="36">
        <v>17445521829</v>
      </c>
      <c r="J161" s="37">
        <v>71</v>
      </c>
      <c r="K161" s="36">
        <v>24571794553</v>
      </c>
      <c r="L161" s="37">
        <v>14.2</v>
      </c>
      <c r="M161" s="36">
        <v>188211728</v>
      </c>
      <c r="N161" s="37">
        <v>0.8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2809844692</v>
      </c>
      <c r="D162" s="37">
        <v>8.1</v>
      </c>
      <c r="E162" s="36">
        <v>1188198433</v>
      </c>
      <c r="F162" s="37">
        <v>3.4</v>
      </c>
      <c r="G162" s="36">
        <v>1178585404</v>
      </c>
      <c r="H162" s="37">
        <v>3.4</v>
      </c>
      <c r="I162" s="36">
        <v>29457980169</v>
      </c>
      <c r="J162" s="37">
        <v>85.1</v>
      </c>
      <c r="K162" s="36">
        <v>34634608698</v>
      </c>
      <c r="L162" s="37">
        <v>20</v>
      </c>
      <c r="M162" s="36">
        <v>371089747</v>
      </c>
      <c r="N162" s="37">
        <v>1.1000000000000001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1096389829</v>
      </c>
      <c r="D163" s="37">
        <v>5.5</v>
      </c>
      <c r="E163" s="36">
        <v>668500509</v>
      </c>
      <c r="F163" s="37">
        <v>3.3</v>
      </c>
      <c r="G163" s="36">
        <v>548041399</v>
      </c>
      <c r="H163" s="37">
        <v>2.7</v>
      </c>
      <c r="I163" s="36">
        <v>17754824683</v>
      </c>
      <c r="J163" s="37">
        <v>88.5</v>
      </c>
      <c r="K163" s="36">
        <v>20067756420</v>
      </c>
      <c r="L163" s="37">
        <v>11.6</v>
      </c>
      <c r="M163" s="36">
        <v>415785610</v>
      </c>
      <c r="N163" s="37">
        <v>2.1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618553170</v>
      </c>
      <c r="D164" s="37">
        <v>4.4000000000000004</v>
      </c>
      <c r="E164" s="36">
        <v>293179105</v>
      </c>
      <c r="F164" s="37">
        <v>2.1</v>
      </c>
      <c r="G164" s="36">
        <v>279005066</v>
      </c>
      <c r="H164" s="37">
        <v>2</v>
      </c>
      <c r="I164" s="36">
        <v>12727943939</v>
      </c>
      <c r="J164" s="37">
        <v>91.4</v>
      </c>
      <c r="K164" s="36">
        <v>13918681280</v>
      </c>
      <c r="L164" s="37">
        <v>8</v>
      </c>
      <c r="M164" s="36">
        <v>220475496</v>
      </c>
      <c r="N164" s="37">
        <v>1.6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20968750</v>
      </c>
      <c r="D165" s="37">
        <v>1.5</v>
      </c>
      <c r="E165" s="36">
        <v>43150653</v>
      </c>
      <c r="F165" s="37">
        <v>3.2</v>
      </c>
      <c r="G165" s="36">
        <v>43389522</v>
      </c>
      <c r="H165" s="37">
        <v>3.2</v>
      </c>
      <c r="I165" s="36">
        <v>1260232597</v>
      </c>
      <c r="J165" s="37">
        <v>92.1</v>
      </c>
      <c r="K165" s="36">
        <v>1367741522</v>
      </c>
      <c r="L165" s="37">
        <v>0.8</v>
      </c>
      <c r="M165" s="36">
        <v>94119645</v>
      </c>
      <c r="N165" s="37">
        <v>6.9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809303934</v>
      </c>
      <c r="D166" s="37">
        <v>4.5999999999999996</v>
      </c>
      <c r="E166" s="36">
        <v>408138060</v>
      </c>
      <c r="F166" s="37">
        <v>2.2999999999999998</v>
      </c>
      <c r="G166" s="36">
        <v>488440585</v>
      </c>
      <c r="H166" s="37">
        <v>2.8</v>
      </c>
      <c r="I166" s="36">
        <v>15780531527</v>
      </c>
      <c r="J166" s="37">
        <v>90.2</v>
      </c>
      <c r="K166" s="36">
        <v>17486414106</v>
      </c>
      <c r="L166" s="37">
        <v>10.1</v>
      </c>
      <c r="M166" s="36">
        <v>217224179</v>
      </c>
      <c r="N166" s="37">
        <v>1.2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-939962707</v>
      </c>
      <c r="D168" s="37">
        <v>-16.7</v>
      </c>
      <c r="E168" s="36">
        <v>-113177559</v>
      </c>
      <c r="F168" s="37">
        <v>-2</v>
      </c>
      <c r="G168" s="36">
        <v>-15377695</v>
      </c>
      <c r="H168" s="37">
        <v>-0.3</v>
      </c>
      <c r="I168" s="36">
        <v>6710654215</v>
      </c>
      <c r="J168" s="37">
        <v>118.9</v>
      </c>
      <c r="K168" s="36">
        <v>5642136254</v>
      </c>
      <c r="L168" s="37">
        <v>3.3</v>
      </c>
      <c r="M168" s="36">
        <v>-2757009</v>
      </c>
      <c r="N168" s="37">
        <v>0</v>
      </c>
      <c r="O168" s="36">
        <v>8586900</v>
      </c>
      <c r="P168" s="37">
        <v>0.2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12202227727</v>
      </c>
      <c r="D169" s="78">
        <v>7</v>
      </c>
      <c r="E169" s="43">
        <v>5904472543</v>
      </c>
      <c r="F169" s="78">
        <v>3.4</v>
      </c>
      <c r="G169" s="43">
        <v>4793385052</v>
      </c>
      <c r="H169" s="78">
        <v>2.8</v>
      </c>
      <c r="I169" s="43">
        <v>150436560879</v>
      </c>
      <c r="J169" s="78">
        <v>86.8</v>
      </c>
      <c r="K169" s="43">
        <v>173336646201</v>
      </c>
      <c r="L169" s="78">
        <v>100</v>
      </c>
      <c r="M169" s="43">
        <v>2521133526</v>
      </c>
      <c r="N169" s="78">
        <v>1.5</v>
      </c>
      <c r="O169" s="43">
        <v>8586900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1051691632</v>
      </c>
      <c r="D171" s="37">
        <v>17.7</v>
      </c>
      <c r="E171" s="36">
        <v>195235999</v>
      </c>
      <c r="F171" s="37">
        <v>3.3</v>
      </c>
      <c r="G171" s="36">
        <v>240689267</v>
      </c>
      <c r="H171" s="37">
        <v>4.0999999999999996</v>
      </c>
      <c r="I171" s="36">
        <v>4448634538</v>
      </c>
      <c r="J171" s="37">
        <v>74.900000000000006</v>
      </c>
      <c r="K171" s="36">
        <v>5936251436</v>
      </c>
      <c r="L171" s="37">
        <v>3.4</v>
      </c>
      <c r="M171" s="36">
        <v>3685019</v>
      </c>
      <c r="N171" s="37">
        <v>0.1</v>
      </c>
      <c r="O171" s="36">
        <v>8586900</v>
      </c>
      <c r="P171" s="37">
        <v>0.1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4758740983</v>
      </c>
      <c r="D172" s="37">
        <v>10</v>
      </c>
      <c r="E172" s="36">
        <v>1894057806</v>
      </c>
      <c r="F172" s="37">
        <v>4</v>
      </c>
      <c r="G172" s="36">
        <v>1287273580</v>
      </c>
      <c r="H172" s="37">
        <v>2.7</v>
      </c>
      <c r="I172" s="36">
        <v>39853071738</v>
      </c>
      <c r="J172" s="37">
        <v>83.4</v>
      </c>
      <c r="K172" s="36">
        <v>47793144107</v>
      </c>
      <c r="L172" s="37">
        <v>27.6</v>
      </c>
      <c r="M172" s="36">
        <v>310491258</v>
      </c>
      <c r="N172" s="37">
        <v>0.6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6339623248</v>
      </c>
      <c r="D173" s="37">
        <v>5.3</v>
      </c>
      <c r="E173" s="36">
        <v>3720629870</v>
      </c>
      <c r="F173" s="37">
        <v>3.1</v>
      </c>
      <c r="G173" s="36">
        <v>3250066253</v>
      </c>
      <c r="H173" s="37">
        <v>2.7</v>
      </c>
      <c r="I173" s="36">
        <v>105473814010</v>
      </c>
      <c r="J173" s="37">
        <v>88.8</v>
      </c>
      <c r="K173" s="36">
        <v>118784133381</v>
      </c>
      <c r="L173" s="37">
        <v>68.5</v>
      </c>
      <c r="M173" s="36">
        <v>2206957249</v>
      </c>
      <c r="N173" s="37">
        <v>1.9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52171864</v>
      </c>
      <c r="D174" s="37">
        <v>6.3</v>
      </c>
      <c r="E174" s="36">
        <v>94548868</v>
      </c>
      <c r="F174" s="37">
        <v>11.5</v>
      </c>
      <c r="G174" s="36">
        <v>15355952</v>
      </c>
      <c r="H174" s="37">
        <v>1.9</v>
      </c>
      <c r="I174" s="36">
        <v>661040593</v>
      </c>
      <c r="J174" s="37">
        <v>80.3</v>
      </c>
      <c r="K174" s="36">
        <v>823117277</v>
      </c>
      <c r="L174" s="37">
        <v>0.5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12202227727</v>
      </c>
      <c r="D175" s="78">
        <v>7</v>
      </c>
      <c r="E175" s="43">
        <v>5904472543</v>
      </c>
      <c r="F175" s="78">
        <v>3.4</v>
      </c>
      <c r="G175" s="43">
        <v>4793385052</v>
      </c>
      <c r="H175" s="78">
        <v>2.8</v>
      </c>
      <c r="I175" s="43">
        <v>150436560879</v>
      </c>
      <c r="J175" s="78">
        <v>86.8</v>
      </c>
      <c r="K175" s="43">
        <v>173336646201</v>
      </c>
      <c r="L175" s="78">
        <v>100</v>
      </c>
      <c r="M175" s="43">
        <v>2521133526</v>
      </c>
      <c r="N175" s="78">
        <v>1.5</v>
      </c>
      <c r="O175" s="43">
        <v>8586900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3145102138</v>
      </c>
      <c r="D182" s="37">
        <v>17</v>
      </c>
      <c r="E182" s="36">
        <v>661267140</v>
      </c>
      <c r="F182" s="37">
        <v>3.6</v>
      </c>
      <c r="G182" s="36">
        <v>1086339761</v>
      </c>
      <c r="H182" s="37">
        <v>5.9</v>
      </c>
      <c r="I182" s="36">
        <v>13662109082</v>
      </c>
      <c r="J182" s="37">
        <v>73.599999999999994</v>
      </c>
      <c r="K182" s="36">
        <v>18554818121</v>
      </c>
      <c r="L182" s="37">
        <v>54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551755048</v>
      </c>
      <c r="D183" s="37">
        <v>12.4</v>
      </c>
      <c r="E183" s="36">
        <v>-36711720</v>
      </c>
      <c r="F183" s="37">
        <v>-0.8</v>
      </c>
      <c r="G183" s="36">
        <v>129842790</v>
      </c>
      <c r="H183" s="37">
        <v>2.9</v>
      </c>
      <c r="I183" s="36">
        <v>3817252180</v>
      </c>
      <c r="J183" s="37">
        <v>85.5</v>
      </c>
      <c r="K183" s="36">
        <v>4462138298</v>
      </c>
      <c r="L183" s="37">
        <v>13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17052893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17052893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353235</v>
      </c>
      <c r="D185" s="37">
        <v>100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353235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15355293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15355293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3795353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3795353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5453891123</v>
      </c>
      <c r="D188" s="37">
        <v>59.9</v>
      </c>
      <c r="E188" s="36">
        <v>585210675</v>
      </c>
      <c r="F188" s="37">
        <v>6.4</v>
      </c>
      <c r="G188" s="36">
        <v>334580775</v>
      </c>
      <c r="H188" s="37">
        <v>3.7</v>
      </c>
      <c r="I188" s="36">
        <v>2735551694</v>
      </c>
      <c r="J188" s="37">
        <v>30</v>
      </c>
      <c r="K188" s="36">
        <v>9109234267</v>
      </c>
      <c r="L188" s="37">
        <v>26.5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1063423</v>
      </c>
      <c r="D189" s="37">
        <v>21.5</v>
      </c>
      <c r="E189" s="36">
        <v>2710711</v>
      </c>
      <c r="F189" s="37">
        <v>54.7</v>
      </c>
      <c r="G189" s="36">
        <v>966044</v>
      </c>
      <c r="H189" s="37">
        <v>19.5</v>
      </c>
      <c r="I189" s="36">
        <v>212565</v>
      </c>
      <c r="J189" s="37">
        <v>4.3</v>
      </c>
      <c r="K189" s="36">
        <v>4952743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586321195</v>
      </c>
      <c r="D190" s="37">
        <v>26.8</v>
      </c>
      <c r="E190" s="36">
        <v>231881881</v>
      </c>
      <c r="F190" s="37">
        <v>10.6</v>
      </c>
      <c r="G190" s="36">
        <v>356843067</v>
      </c>
      <c r="H190" s="37">
        <v>16.3</v>
      </c>
      <c r="I190" s="36">
        <v>1011290221</v>
      </c>
      <c r="J190" s="37">
        <v>46.3</v>
      </c>
      <c r="K190" s="36">
        <v>2186336364</v>
      </c>
      <c r="L190" s="37">
        <v>6.4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9774689701</v>
      </c>
      <c r="D192" s="78">
        <v>28.5</v>
      </c>
      <c r="E192" s="43">
        <v>1444358687</v>
      </c>
      <c r="F192" s="78">
        <v>4.2</v>
      </c>
      <c r="G192" s="43">
        <v>1908572437</v>
      </c>
      <c r="H192" s="78">
        <v>5.6</v>
      </c>
      <c r="I192" s="43">
        <v>21226415742</v>
      </c>
      <c r="J192" s="78">
        <v>61.8</v>
      </c>
      <c r="K192" s="43">
        <v>34354036567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yjzd0P0XXBIxqBXNLN/BWn0+YEaa+mcJJkBEwU2xFAPHjpwWvLd0TQEhM39U7EPSodeb17VHiSc3tz6ylW9T0g==" saltValue="4adPt2+ljsuifce06opJWw==" spinCount="100000" sheet="1" objects="1" scenarios="1"/>
  <mergeCells count="46">
    <mergeCell ref="H204:I204"/>
    <mergeCell ref="I157:J157"/>
    <mergeCell ref="K157:L157"/>
    <mergeCell ref="C195:E195"/>
    <mergeCell ref="F195:H195"/>
    <mergeCell ref="C196:E196"/>
    <mergeCell ref="F196:H196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30 F32:F42 F44:F57 F60:F61 F63 F65:F66 F68:F69 F78:F85 F88:F108 F115:F127 F129:F140 F142:F149 F151:F153">
    <cfRule type="cellIs" dxfId="2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BB27-257B-4B54-A79A-6CD2F8DDB8E9}">
  <sheetPr>
    <pageSetUpPr fitToPage="1"/>
  </sheetPr>
  <dimension ref="A1:U209"/>
  <sheetViews>
    <sheetView showGridLines="0" workbookViewId="0">
      <selection activeCell="B14" sqref="B14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107159565769</v>
      </c>
      <c r="D12" s="32">
        <v>109189836833</v>
      </c>
      <c r="E12" s="32">
        <v>30944447945</v>
      </c>
      <c r="F12" s="33">
        <v>28.9</v>
      </c>
      <c r="G12" s="32">
        <v>28413592523</v>
      </c>
      <c r="H12" s="33">
        <v>26.5</v>
      </c>
      <c r="I12" s="32">
        <v>26584592690</v>
      </c>
      <c r="J12" s="33">
        <v>24.3</v>
      </c>
      <c r="K12" s="32">
        <v>85942633158</v>
      </c>
      <c r="L12" s="33">
        <v>78.7</v>
      </c>
      <c r="M12" s="32">
        <v>24732183647</v>
      </c>
      <c r="N12" s="33">
        <v>80</v>
      </c>
      <c r="O12" s="33">
        <v>7.5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35241224588</v>
      </c>
      <c r="D14" s="36">
        <v>35124642734</v>
      </c>
      <c r="E14" s="36">
        <v>8543500663</v>
      </c>
      <c r="F14" s="37">
        <v>24.2</v>
      </c>
      <c r="G14" s="36">
        <v>8014863038</v>
      </c>
      <c r="H14" s="37">
        <v>22.7</v>
      </c>
      <c r="I14" s="36">
        <v>7729507927</v>
      </c>
      <c r="J14" s="37">
        <v>22</v>
      </c>
      <c r="K14" s="36">
        <v>24287871628</v>
      </c>
      <c r="L14" s="37">
        <v>69.099999999999994</v>
      </c>
      <c r="M14" s="36">
        <v>7107947251</v>
      </c>
      <c r="N14" s="37">
        <v>71.400000000000006</v>
      </c>
      <c r="O14" s="37">
        <v>8.6999999999999993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13091263177</v>
      </c>
      <c r="D15" s="36">
        <v>13292105447</v>
      </c>
      <c r="E15" s="36">
        <v>2832357066</v>
      </c>
      <c r="F15" s="37">
        <v>21.6</v>
      </c>
      <c r="G15" s="36">
        <v>3154044322</v>
      </c>
      <c r="H15" s="37">
        <v>24.1</v>
      </c>
      <c r="I15" s="36">
        <v>3193635594</v>
      </c>
      <c r="J15" s="37">
        <v>24</v>
      </c>
      <c r="K15" s="36">
        <v>9180036982</v>
      </c>
      <c r="L15" s="37">
        <v>69.099999999999994</v>
      </c>
      <c r="M15" s="36">
        <v>2913579212</v>
      </c>
      <c r="N15" s="37">
        <v>70.8</v>
      </c>
      <c r="O15" s="37">
        <v>9.6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2948217455</v>
      </c>
      <c r="D16" s="36">
        <v>3015270785</v>
      </c>
      <c r="E16" s="36">
        <v>701919762</v>
      </c>
      <c r="F16" s="37">
        <v>23.8</v>
      </c>
      <c r="G16" s="36">
        <v>783653469</v>
      </c>
      <c r="H16" s="37">
        <v>26.6</v>
      </c>
      <c r="I16" s="36">
        <v>713819257</v>
      </c>
      <c r="J16" s="37">
        <v>23.7</v>
      </c>
      <c r="K16" s="36">
        <v>2199392488</v>
      </c>
      <c r="L16" s="37">
        <v>72.900000000000006</v>
      </c>
      <c r="M16" s="36">
        <v>630597312</v>
      </c>
      <c r="N16" s="37">
        <v>64.5</v>
      </c>
      <c r="O16" s="37">
        <v>13.2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2078063309</v>
      </c>
      <c r="D17" s="36">
        <v>2094102829</v>
      </c>
      <c r="E17" s="36">
        <v>539620570</v>
      </c>
      <c r="F17" s="37">
        <v>26</v>
      </c>
      <c r="G17" s="36">
        <v>538174304</v>
      </c>
      <c r="H17" s="37">
        <v>25.9</v>
      </c>
      <c r="I17" s="36">
        <v>518644499</v>
      </c>
      <c r="J17" s="37">
        <v>24.8</v>
      </c>
      <c r="K17" s="36">
        <v>1596439373</v>
      </c>
      <c r="L17" s="37">
        <v>76.2</v>
      </c>
      <c r="M17" s="36">
        <v>492855055</v>
      </c>
      <c r="N17" s="37">
        <v>75.3</v>
      </c>
      <c r="O17" s="37">
        <v>5.2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586450568</v>
      </c>
      <c r="D18" s="36">
        <v>554139895</v>
      </c>
      <c r="E18" s="36">
        <v>110348217</v>
      </c>
      <c r="F18" s="37">
        <v>18.8</v>
      </c>
      <c r="G18" s="36">
        <v>134995477</v>
      </c>
      <c r="H18" s="37">
        <v>23</v>
      </c>
      <c r="I18" s="36">
        <v>125934910</v>
      </c>
      <c r="J18" s="37">
        <v>22.7</v>
      </c>
      <c r="K18" s="36">
        <v>371278604</v>
      </c>
      <c r="L18" s="37">
        <v>67</v>
      </c>
      <c r="M18" s="36">
        <v>104049194</v>
      </c>
      <c r="N18" s="37">
        <v>55</v>
      </c>
      <c r="O18" s="37">
        <v>21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98958040</v>
      </c>
      <c r="D19" s="36">
        <v>111372766</v>
      </c>
      <c r="E19" s="36">
        <v>19594749</v>
      </c>
      <c r="F19" s="37">
        <v>19.8</v>
      </c>
      <c r="G19" s="36">
        <v>19119272</v>
      </c>
      <c r="H19" s="37">
        <v>19.3</v>
      </c>
      <c r="I19" s="36">
        <v>34052360</v>
      </c>
      <c r="J19" s="37">
        <v>30.6</v>
      </c>
      <c r="K19" s="36">
        <v>72766381</v>
      </c>
      <c r="L19" s="37">
        <v>65.3</v>
      </c>
      <c r="M19" s="36">
        <v>21754465</v>
      </c>
      <c r="N19" s="37">
        <v>71.599999999999994</v>
      </c>
      <c r="O19" s="37">
        <v>56.5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4024814</v>
      </c>
      <c r="D20" s="36">
        <v>4000024</v>
      </c>
      <c r="E20" s="36">
        <v>46475</v>
      </c>
      <c r="F20" s="37">
        <v>1.2</v>
      </c>
      <c r="G20" s="36">
        <v>0</v>
      </c>
      <c r="H20" s="37">
        <v>0</v>
      </c>
      <c r="I20" s="36">
        <v>2834055</v>
      </c>
      <c r="J20" s="37">
        <v>70.900000000000006</v>
      </c>
      <c r="K20" s="36">
        <v>2880530</v>
      </c>
      <c r="L20" s="37">
        <v>72</v>
      </c>
      <c r="M20" s="36">
        <v>870461</v>
      </c>
      <c r="N20" s="37">
        <v>170.3</v>
      </c>
      <c r="O20" s="37">
        <v>225.6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1643167605</v>
      </c>
      <c r="D21" s="36">
        <v>1734617590</v>
      </c>
      <c r="E21" s="36">
        <v>659790554</v>
      </c>
      <c r="F21" s="37">
        <v>40.200000000000003</v>
      </c>
      <c r="G21" s="36">
        <v>719459426</v>
      </c>
      <c r="H21" s="37">
        <v>43.8</v>
      </c>
      <c r="I21" s="36">
        <v>697955517</v>
      </c>
      <c r="J21" s="37">
        <v>40.200000000000003</v>
      </c>
      <c r="K21" s="36">
        <v>2077205497</v>
      </c>
      <c r="L21" s="37">
        <v>119.8</v>
      </c>
      <c r="M21" s="36">
        <v>674135903</v>
      </c>
      <c r="N21" s="37">
        <v>103.3</v>
      </c>
      <c r="O21" s="37">
        <v>3.5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1345433641</v>
      </c>
      <c r="D22" s="36">
        <v>1341363421</v>
      </c>
      <c r="E22" s="36">
        <v>259128343</v>
      </c>
      <c r="F22" s="37">
        <v>19.3</v>
      </c>
      <c r="G22" s="36">
        <v>217572069</v>
      </c>
      <c r="H22" s="37">
        <v>16.2</v>
      </c>
      <c r="I22" s="36">
        <v>201897028</v>
      </c>
      <c r="J22" s="37">
        <v>15.1</v>
      </c>
      <c r="K22" s="36">
        <v>678597440</v>
      </c>
      <c r="L22" s="37">
        <v>50.6</v>
      </c>
      <c r="M22" s="36">
        <v>254021421</v>
      </c>
      <c r="N22" s="37">
        <v>63.5</v>
      </c>
      <c r="O22" s="37">
        <v>-20.5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21592000</v>
      </c>
      <c r="D23" s="36">
        <v>21592000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16000000</v>
      </c>
      <c r="N23" s="37">
        <v>100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3973628</v>
      </c>
      <c r="D24" s="36">
        <v>2795137</v>
      </c>
      <c r="E24" s="36">
        <v>674156</v>
      </c>
      <c r="F24" s="37">
        <v>17</v>
      </c>
      <c r="G24" s="36">
        <v>1040307</v>
      </c>
      <c r="H24" s="37">
        <v>26.2</v>
      </c>
      <c r="I24" s="36">
        <v>845602</v>
      </c>
      <c r="J24" s="37">
        <v>30.3</v>
      </c>
      <c r="K24" s="36">
        <v>2560065</v>
      </c>
      <c r="L24" s="37">
        <v>91.6</v>
      </c>
      <c r="M24" s="36">
        <v>636553</v>
      </c>
      <c r="N24" s="37">
        <v>50.6</v>
      </c>
      <c r="O24" s="37">
        <v>32.799999999999997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875406344</v>
      </c>
      <c r="D25" s="36">
        <v>877311879</v>
      </c>
      <c r="E25" s="36">
        <v>210404180</v>
      </c>
      <c r="F25" s="37">
        <v>24</v>
      </c>
      <c r="G25" s="36">
        <v>221720250</v>
      </c>
      <c r="H25" s="37">
        <v>25.3</v>
      </c>
      <c r="I25" s="36">
        <v>203226786</v>
      </c>
      <c r="J25" s="37">
        <v>23.2</v>
      </c>
      <c r="K25" s="36">
        <v>635351216</v>
      </c>
      <c r="L25" s="37">
        <v>72.400000000000006</v>
      </c>
      <c r="M25" s="36">
        <v>92671</v>
      </c>
      <c r="N25" s="37">
        <v>40.799999999999997</v>
      </c>
      <c r="O25" s="37">
        <v>219199.2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77315539</v>
      </c>
      <c r="D26" s="36">
        <v>76655809</v>
      </c>
      <c r="E26" s="36">
        <v>16616199</v>
      </c>
      <c r="F26" s="37">
        <v>21.5</v>
      </c>
      <c r="G26" s="36">
        <v>15390457</v>
      </c>
      <c r="H26" s="37">
        <v>19.899999999999999</v>
      </c>
      <c r="I26" s="36">
        <v>22267412</v>
      </c>
      <c r="J26" s="37">
        <v>29</v>
      </c>
      <c r="K26" s="36">
        <v>54274068</v>
      </c>
      <c r="L26" s="37">
        <v>70.8</v>
      </c>
      <c r="M26" s="36">
        <v>19825552</v>
      </c>
      <c r="N26" s="37">
        <v>65.7</v>
      </c>
      <c r="O26" s="37">
        <v>12.3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241430478</v>
      </c>
      <c r="D28" s="36">
        <v>354565992</v>
      </c>
      <c r="E28" s="36">
        <v>61863431</v>
      </c>
      <c r="F28" s="37">
        <v>25.6</v>
      </c>
      <c r="G28" s="36">
        <v>9552175</v>
      </c>
      <c r="H28" s="37">
        <v>4</v>
      </c>
      <c r="I28" s="36">
        <v>120666765</v>
      </c>
      <c r="J28" s="37">
        <v>34</v>
      </c>
      <c r="K28" s="36">
        <v>192082371</v>
      </c>
      <c r="L28" s="37">
        <v>54.2</v>
      </c>
      <c r="M28" s="36">
        <v>15901330</v>
      </c>
      <c r="N28" s="37">
        <v>42.6</v>
      </c>
      <c r="O28" s="37">
        <v>658.8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21258893</v>
      </c>
      <c r="D29" s="36">
        <v>82498645</v>
      </c>
      <c r="E29" s="36">
        <v>13656619</v>
      </c>
      <c r="F29" s="37">
        <v>64.2</v>
      </c>
      <c r="G29" s="36">
        <v>2821809</v>
      </c>
      <c r="H29" s="37">
        <v>13.3</v>
      </c>
      <c r="I29" s="36">
        <v>22701483</v>
      </c>
      <c r="J29" s="37">
        <v>27.5</v>
      </c>
      <c r="K29" s="36">
        <v>39179911</v>
      </c>
      <c r="L29" s="37">
        <v>47.5</v>
      </c>
      <c r="M29" s="36">
        <v>9047475</v>
      </c>
      <c r="N29" s="37">
        <v>52.1</v>
      </c>
      <c r="O29" s="37">
        <v>150.9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495339012</v>
      </c>
      <c r="D30" s="36">
        <v>749065364</v>
      </c>
      <c r="E30" s="36">
        <v>85534401</v>
      </c>
      <c r="F30" s="37">
        <v>17.3</v>
      </c>
      <c r="G30" s="36">
        <v>103124951</v>
      </c>
      <c r="H30" s="37">
        <v>20.8</v>
      </c>
      <c r="I30" s="36">
        <v>116507702</v>
      </c>
      <c r="J30" s="37">
        <v>15.6</v>
      </c>
      <c r="K30" s="36">
        <v>305167054</v>
      </c>
      <c r="L30" s="37">
        <v>40.700000000000003</v>
      </c>
      <c r="M30" s="36">
        <v>186259440</v>
      </c>
      <c r="N30" s="37">
        <v>81.5</v>
      </c>
      <c r="O30" s="37">
        <v>-37.4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19969590112</v>
      </c>
      <c r="D32" s="36">
        <v>20347238083</v>
      </c>
      <c r="E32" s="36">
        <v>6272812958</v>
      </c>
      <c r="F32" s="37">
        <v>31.4</v>
      </c>
      <c r="G32" s="36">
        <v>5248220678</v>
      </c>
      <c r="H32" s="37">
        <v>26.3</v>
      </c>
      <c r="I32" s="36">
        <v>5170345451</v>
      </c>
      <c r="J32" s="37">
        <v>25.4</v>
      </c>
      <c r="K32" s="36">
        <v>16691379087</v>
      </c>
      <c r="L32" s="37">
        <v>82</v>
      </c>
      <c r="M32" s="36">
        <v>4839410470</v>
      </c>
      <c r="N32" s="37">
        <v>85.1</v>
      </c>
      <c r="O32" s="37">
        <v>6.8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28143420</v>
      </c>
      <c r="D33" s="36">
        <v>444240411</v>
      </c>
      <c r="E33" s="36">
        <v>56097806</v>
      </c>
      <c r="F33" s="37">
        <v>199.3</v>
      </c>
      <c r="G33" s="36">
        <v>92041846</v>
      </c>
      <c r="H33" s="37">
        <v>327</v>
      </c>
      <c r="I33" s="36">
        <v>144447882</v>
      </c>
      <c r="J33" s="37">
        <v>32.5</v>
      </c>
      <c r="K33" s="36">
        <v>292587534</v>
      </c>
      <c r="L33" s="37">
        <v>65.900000000000006</v>
      </c>
      <c r="M33" s="36">
        <v>117375919</v>
      </c>
      <c r="N33" s="37">
        <v>62.1</v>
      </c>
      <c r="O33" s="37">
        <v>23.1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246736077</v>
      </c>
      <c r="D34" s="36">
        <v>241513330</v>
      </c>
      <c r="E34" s="36">
        <v>41126345</v>
      </c>
      <c r="F34" s="37">
        <v>16.7</v>
      </c>
      <c r="G34" s="36">
        <v>43339983</v>
      </c>
      <c r="H34" s="37">
        <v>17.600000000000001</v>
      </c>
      <c r="I34" s="36">
        <v>62681802</v>
      </c>
      <c r="J34" s="37">
        <v>26</v>
      </c>
      <c r="K34" s="36">
        <v>147148130</v>
      </c>
      <c r="L34" s="37">
        <v>60.9</v>
      </c>
      <c r="M34" s="36">
        <v>69950341</v>
      </c>
      <c r="N34" s="37">
        <v>80.8</v>
      </c>
      <c r="O34" s="37">
        <v>-10.4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97289913</v>
      </c>
      <c r="D35" s="36">
        <v>84686069</v>
      </c>
      <c r="E35" s="36">
        <v>16311211</v>
      </c>
      <c r="F35" s="37">
        <v>16.8</v>
      </c>
      <c r="G35" s="36">
        <v>15863799</v>
      </c>
      <c r="H35" s="37">
        <v>16.3</v>
      </c>
      <c r="I35" s="36">
        <v>15290629</v>
      </c>
      <c r="J35" s="37">
        <v>18.100000000000001</v>
      </c>
      <c r="K35" s="36">
        <v>47465639</v>
      </c>
      <c r="L35" s="37">
        <v>56</v>
      </c>
      <c r="M35" s="36">
        <v>21167494</v>
      </c>
      <c r="N35" s="37">
        <v>66</v>
      </c>
      <c r="O35" s="37">
        <v>-27.8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22191906150</v>
      </c>
      <c r="D36" s="36">
        <v>22278055622</v>
      </c>
      <c r="E36" s="36">
        <v>8743739333</v>
      </c>
      <c r="F36" s="37">
        <v>39.4</v>
      </c>
      <c r="G36" s="36">
        <v>7324205785</v>
      </c>
      <c r="H36" s="37">
        <v>33</v>
      </c>
      <c r="I36" s="36">
        <v>5647697079</v>
      </c>
      <c r="J36" s="37">
        <v>25.4</v>
      </c>
      <c r="K36" s="36">
        <v>21715642197</v>
      </c>
      <c r="L36" s="37">
        <v>97.5</v>
      </c>
      <c r="M36" s="36">
        <v>5550315115</v>
      </c>
      <c r="N36" s="37">
        <v>96.6</v>
      </c>
      <c r="O36" s="37">
        <v>1.8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802812895</v>
      </c>
      <c r="D37" s="36">
        <v>1184866408</v>
      </c>
      <c r="E37" s="36">
        <v>275925784</v>
      </c>
      <c r="F37" s="37">
        <v>34.4</v>
      </c>
      <c r="G37" s="36">
        <v>292384386</v>
      </c>
      <c r="H37" s="37">
        <v>36.4</v>
      </c>
      <c r="I37" s="36">
        <v>300759585</v>
      </c>
      <c r="J37" s="37">
        <v>25.4</v>
      </c>
      <c r="K37" s="36">
        <v>869069755</v>
      </c>
      <c r="L37" s="37">
        <v>73.3</v>
      </c>
      <c r="M37" s="36">
        <v>285572513</v>
      </c>
      <c r="N37" s="37">
        <v>103.8</v>
      </c>
      <c r="O37" s="37">
        <v>5.3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4250309000</v>
      </c>
      <c r="D38" s="36">
        <v>4250309000</v>
      </c>
      <c r="E38" s="36">
        <v>1291880000</v>
      </c>
      <c r="F38" s="37">
        <v>30.4</v>
      </c>
      <c r="G38" s="36">
        <v>1291880000</v>
      </c>
      <c r="H38" s="37">
        <v>30.4</v>
      </c>
      <c r="I38" s="36">
        <v>1291880000</v>
      </c>
      <c r="J38" s="37">
        <v>30.4</v>
      </c>
      <c r="K38" s="36">
        <v>3875640000</v>
      </c>
      <c r="L38" s="37">
        <v>91.2</v>
      </c>
      <c r="M38" s="36">
        <v>1247622000</v>
      </c>
      <c r="N38" s="37">
        <v>91.2</v>
      </c>
      <c r="O38" s="37">
        <v>3.5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67033776</v>
      </c>
      <c r="D39" s="36">
        <v>78758847</v>
      </c>
      <c r="E39" s="36">
        <v>22675859</v>
      </c>
      <c r="F39" s="37">
        <v>33.799999999999997</v>
      </c>
      <c r="G39" s="36">
        <v>12587927</v>
      </c>
      <c r="H39" s="37">
        <v>18.8</v>
      </c>
      <c r="I39" s="36">
        <v>15867725</v>
      </c>
      <c r="J39" s="37">
        <v>20.100000000000001</v>
      </c>
      <c r="K39" s="36">
        <v>51131511</v>
      </c>
      <c r="L39" s="37">
        <v>64.900000000000006</v>
      </c>
      <c r="M39" s="36">
        <v>2038799</v>
      </c>
      <c r="N39" s="37">
        <v>7</v>
      </c>
      <c r="O39" s="37">
        <v>678.3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34959165</v>
      </c>
      <c r="D40" s="36">
        <v>36061571</v>
      </c>
      <c r="E40" s="36">
        <v>14649650</v>
      </c>
      <c r="F40" s="37">
        <v>41.9</v>
      </c>
      <c r="G40" s="36">
        <v>1602925</v>
      </c>
      <c r="H40" s="37">
        <v>4.5999999999999996</v>
      </c>
      <c r="I40" s="36">
        <v>-6412698</v>
      </c>
      <c r="J40" s="37">
        <v>-17.8</v>
      </c>
      <c r="K40" s="36">
        <v>9839877</v>
      </c>
      <c r="L40" s="37">
        <v>27.3</v>
      </c>
      <c r="M40" s="36">
        <v>-857789</v>
      </c>
      <c r="N40" s="37">
        <v>145.69999999999999</v>
      </c>
      <c r="O40" s="37">
        <v>647.6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697666170</v>
      </c>
      <c r="D41" s="36">
        <v>808007175</v>
      </c>
      <c r="E41" s="36">
        <v>154173614</v>
      </c>
      <c r="F41" s="37">
        <v>22.1</v>
      </c>
      <c r="G41" s="36">
        <v>155933868</v>
      </c>
      <c r="H41" s="37">
        <v>22.4</v>
      </c>
      <c r="I41" s="36">
        <v>237538338</v>
      </c>
      <c r="J41" s="37">
        <v>29.4</v>
      </c>
      <c r="K41" s="36">
        <v>547645820</v>
      </c>
      <c r="L41" s="37">
        <v>67.8</v>
      </c>
      <c r="M41" s="36">
        <v>152015490</v>
      </c>
      <c r="N41" s="37">
        <v>55.9</v>
      </c>
      <c r="O41" s="37">
        <v>56.3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105340064509</v>
      </c>
      <c r="D44" s="32">
        <v>106989478685</v>
      </c>
      <c r="E44" s="32">
        <v>25443688436</v>
      </c>
      <c r="F44" s="33">
        <v>24.2</v>
      </c>
      <c r="G44" s="32">
        <v>25421107016</v>
      </c>
      <c r="H44" s="33">
        <v>24.1</v>
      </c>
      <c r="I44" s="32">
        <v>22835068565</v>
      </c>
      <c r="J44" s="33">
        <v>21.3</v>
      </c>
      <c r="K44" s="32">
        <v>73699864017</v>
      </c>
      <c r="L44" s="33">
        <v>68.900000000000006</v>
      </c>
      <c r="M44" s="32">
        <v>21959277417</v>
      </c>
      <c r="N44" s="33">
        <v>70.3</v>
      </c>
      <c r="O44" s="33">
        <v>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28749133314</v>
      </c>
      <c r="D45" s="36">
        <v>28637405226</v>
      </c>
      <c r="E45" s="36">
        <v>6329646155</v>
      </c>
      <c r="F45" s="37">
        <v>22</v>
      </c>
      <c r="G45" s="36">
        <v>7386049069</v>
      </c>
      <c r="H45" s="37">
        <v>25.7</v>
      </c>
      <c r="I45" s="36">
        <v>6418637085</v>
      </c>
      <c r="J45" s="37">
        <v>22.4</v>
      </c>
      <c r="K45" s="36">
        <v>20134332309</v>
      </c>
      <c r="L45" s="37">
        <v>70.3</v>
      </c>
      <c r="M45" s="36">
        <v>6254974401</v>
      </c>
      <c r="N45" s="37">
        <v>72.8</v>
      </c>
      <c r="O45" s="37">
        <v>2.6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1055757207</v>
      </c>
      <c r="D46" s="36">
        <v>1056550755</v>
      </c>
      <c r="E46" s="36">
        <v>237622071</v>
      </c>
      <c r="F46" s="37">
        <v>22.5</v>
      </c>
      <c r="G46" s="36">
        <v>266419706</v>
      </c>
      <c r="H46" s="37">
        <v>25.2</v>
      </c>
      <c r="I46" s="36">
        <v>241675415</v>
      </c>
      <c r="J46" s="37">
        <v>22.9</v>
      </c>
      <c r="K46" s="36">
        <v>745717192</v>
      </c>
      <c r="L46" s="37">
        <v>70.599999999999994</v>
      </c>
      <c r="M46" s="36">
        <v>244667593</v>
      </c>
      <c r="N46" s="37">
        <v>71.400000000000006</v>
      </c>
      <c r="O46" s="37">
        <v>-1.2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29220559879</v>
      </c>
      <c r="D47" s="36">
        <v>28979115439</v>
      </c>
      <c r="E47" s="36">
        <v>8351851001</v>
      </c>
      <c r="F47" s="37">
        <v>28.6</v>
      </c>
      <c r="G47" s="36">
        <v>6545945778</v>
      </c>
      <c r="H47" s="37">
        <v>22.4</v>
      </c>
      <c r="I47" s="36">
        <v>6451421864</v>
      </c>
      <c r="J47" s="37">
        <v>22.3</v>
      </c>
      <c r="K47" s="36">
        <v>21349218643</v>
      </c>
      <c r="L47" s="37">
        <v>73.7</v>
      </c>
      <c r="M47" s="36">
        <v>5646327473</v>
      </c>
      <c r="N47" s="37">
        <v>74</v>
      </c>
      <c r="O47" s="37">
        <v>14.3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8468981420</v>
      </c>
      <c r="D48" s="36">
        <v>8544012605</v>
      </c>
      <c r="E48" s="36">
        <v>1637044447</v>
      </c>
      <c r="F48" s="37">
        <v>19.3</v>
      </c>
      <c r="G48" s="36">
        <v>2089539660</v>
      </c>
      <c r="H48" s="37">
        <v>24.7</v>
      </c>
      <c r="I48" s="36">
        <v>1801133394</v>
      </c>
      <c r="J48" s="37">
        <v>21.1</v>
      </c>
      <c r="K48" s="36">
        <v>5527717501</v>
      </c>
      <c r="L48" s="37">
        <v>64.7</v>
      </c>
      <c r="M48" s="36">
        <v>1726253796</v>
      </c>
      <c r="N48" s="37">
        <v>63.6</v>
      </c>
      <c r="O48" s="37">
        <v>4.3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4722546304</v>
      </c>
      <c r="D49" s="36">
        <v>4955591901</v>
      </c>
      <c r="E49" s="36">
        <v>1442179255</v>
      </c>
      <c r="F49" s="37">
        <v>30.5</v>
      </c>
      <c r="G49" s="36">
        <v>486925154</v>
      </c>
      <c r="H49" s="37">
        <v>10.3</v>
      </c>
      <c r="I49" s="36">
        <v>214791147</v>
      </c>
      <c r="J49" s="37">
        <v>4.3</v>
      </c>
      <c r="K49" s="36">
        <v>2143895556</v>
      </c>
      <c r="L49" s="37">
        <v>43.3</v>
      </c>
      <c r="M49" s="36">
        <v>421031316</v>
      </c>
      <c r="N49" s="37">
        <v>58.6</v>
      </c>
      <c r="O49" s="37">
        <v>-49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7449532899</v>
      </c>
      <c r="D50" s="36">
        <v>7434254691</v>
      </c>
      <c r="E50" s="36">
        <v>1731200582</v>
      </c>
      <c r="F50" s="37">
        <v>23.2</v>
      </c>
      <c r="G50" s="36">
        <v>1702342169</v>
      </c>
      <c r="H50" s="37">
        <v>22.9</v>
      </c>
      <c r="I50" s="36">
        <v>1723149495</v>
      </c>
      <c r="J50" s="37">
        <v>23.2</v>
      </c>
      <c r="K50" s="36">
        <v>5156692246</v>
      </c>
      <c r="L50" s="37">
        <v>69.400000000000006</v>
      </c>
      <c r="M50" s="36">
        <v>1662562857</v>
      </c>
      <c r="N50" s="37">
        <v>69.5</v>
      </c>
      <c r="O50" s="37">
        <v>3.6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1442771774</v>
      </c>
      <c r="D51" s="36">
        <v>1491049426</v>
      </c>
      <c r="E51" s="36">
        <v>391642802</v>
      </c>
      <c r="F51" s="37">
        <v>27.1</v>
      </c>
      <c r="G51" s="36">
        <v>387538177</v>
      </c>
      <c r="H51" s="37">
        <v>26.9</v>
      </c>
      <c r="I51" s="36">
        <v>353287106</v>
      </c>
      <c r="J51" s="37">
        <v>23.7</v>
      </c>
      <c r="K51" s="36">
        <v>1132468085</v>
      </c>
      <c r="L51" s="37">
        <v>76</v>
      </c>
      <c r="M51" s="36">
        <v>372190720</v>
      </c>
      <c r="N51" s="37">
        <v>70.900000000000006</v>
      </c>
      <c r="O51" s="37">
        <v>-5.0999999999999996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13121200065</v>
      </c>
      <c r="D52" s="36">
        <v>14553072981</v>
      </c>
      <c r="E52" s="36">
        <v>2531524928</v>
      </c>
      <c r="F52" s="37">
        <v>19.3</v>
      </c>
      <c r="G52" s="36">
        <v>3591801702</v>
      </c>
      <c r="H52" s="37">
        <v>27.4</v>
      </c>
      <c r="I52" s="36">
        <v>3218898674</v>
      </c>
      <c r="J52" s="37">
        <v>22.1</v>
      </c>
      <c r="K52" s="36">
        <v>9342225304</v>
      </c>
      <c r="L52" s="37">
        <v>64.2</v>
      </c>
      <c r="M52" s="36">
        <v>2986092722</v>
      </c>
      <c r="N52" s="37">
        <v>63.5</v>
      </c>
      <c r="O52" s="37">
        <v>7.8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676814693</v>
      </c>
      <c r="D53" s="36">
        <v>675773346</v>
      </c>
      <c r="E53" s="36">
        <v>141031775</v>
      </c>
      <c r="F53" s="37">
        <v>20.8</v>
      </c>
      <c r="G53" s="36">
        <v>141468433</v>
      </c>
      <c r="H53" s="37">
        <v>20.9</v>
      </c>
      <c r="I53" s="36">
        <v>104669959</v>
      </c>
      <c r="J53" s="37">
        <v>15.5</v>
      </c>
      <c r="K53" s="36">
        <v>387170167</v>
      </c>
      <c r="L53" s="37">
        <v>57.3</v>
      </c>
      <c r="M53" s="36">
        <v>-34940749</v>
      </c>
      <c r="N53" s="37">
        <v>36.200000000000003</v>
      </c>
      <c r="O53" s="37">
        <v>-399.6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758904311</v>
      </c>
      <c r="D54" s="36">
        <v>507607195</v>
      </c>
      <c r="E54" s="36">
        <v>100678390</v>
      </c>
      <c r="F54" s="37">
        <v>13.3</v>
      </c>
      <c r="G54" s="36">
        <v>97211902</v>
      </c>
      <c r="H54" s="37">
        <v>12.8</v>
      </c>
      <c r="I54" s="36">
        <v>80033626</v>
      </c>
      <c r="J54" s="37">
        <v>15.8</v>
      </c>
      <c r="K54" s="36">
        <v>277923918</v>
      </c>
      <c r="L54" s="37">
        <v>54.8</v>
      </c>
      <c r="M54" s="36">
        <v>53027660</v>
      </c>
      <c r="N54" s="37">
        <v>23.8</v>
      </c>
      <c r="O54" s="37">
        <v>50.9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6843098134</v>
      </c>
      <c r="D55" s="36">
        <v>7229083689</v>
      </c>
      <c r="E55" s="36">
        <v>1549632669</v>
      </c>
      <c r="F55" s="37">
        <v>22.6</v>
      </c>
      <c r="G55" s="36">
        <v>1885371004</v>
      </c>
      <c r="H55" s="37">
        <v>27.6</v>
      </c>
      <c r="I55" s="36">
        <v>1456957174</v>
      </c>
      <c r="J55" s="37">
        <v>20.2</v>
      </c>
      <c r="K55" s="36">
        <v>4891960847</v>
      </c>
      <c r="L55" s="37">
        <v>67.7</v>
      </c>
      <c r="M55" s="36">
        <v>1507441298</v>
      </c>
      <c r="N55" s="37">
        <v>68.5</v>
      </c>
      <c r="O55" s="37">
        <v>-3.3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20668778</v>
      </c>
      <c r="D56" s="36">
        <v>75870778</v>
      </c>
      <c r="E56" s="36">
        <v>0</v>
      </c>
      <c r="F56" s="37">
        <v>0</v>
      </c>
      <c r="G56" s="36">
        <v>938863</v>
      </c>
      <c r="H56" s="37">
        <v>4.5</v>
      </c>
      <c r="I56" s="36">
        <v>-3571776</v>
      </c>
      <c r="J56" s="37">
        <v>-4.7</v>
      </c>
      <c r="K56" s="36">
        <v>-2632913</v>
      </c>
      <c r="L56" s="37">
        <v>-3.5</v>
      </c>
      <c r="M56" s="36">
        <v>1356575</v>
      </c>
      <c r="N56" s="37">
        <v>6.3</v>
      </c>
      <c r="O56" s="37">
        <v>-363.3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2810095731</v>
      </c>
      <c r="D57" s="36">
        <v>2850090653</v>
      </c>
      <c r="E57" s="36">
        <v>999634361</v>
      </c>
      <c r="F57" s="37">
        <v>35.6</v>
      </c>
      <c r="G57" s="36">
        <v>839555399</v>
      </c>
      <c r="H57" s="37">
        <v>29.9</v>
      </c>
      <c r="I57" s="36">
        <v>773985402</v>
      </c>
      <c r="J57" s="37">
        <v>27.2</v>
      </c>
      <c r="K57" s="36">
        <v>2613175162</v>
      </c>
      <c r="L57" s="37">
        <v>91.7</v>
      </c>
      <c r="M57" s="36">
        <v>1118291755</v>
      </c>
      <c r="N57" s="37">
        <v>120.5</v>
      </c>
      <c r="O57" s="37">
        <v>-30.8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1819501260</v>
      </c>
      <c r="D59" s="43">
        <v>2200358148</v>
      </c>
      <c r="E59" s="43">
        <v>5500759509</v>
      </c>
      <c r="F59" s="44"/>
      <c r="G59" s="43">
        <v>2992485507</v>
      </c>
      <c r="H59" s="44"/>
      <c r="I59" s="43">
        <v>3749524125</v>
      </c>
      <c r="J59" s="44"/>
      <c r="K59" s="43">
        <v>12242769141</v>
      </c>
      <c r="L59" s="44"/>
      <c r="M59" s="43">
        <v>2772906230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9437165479</v>
      </c>
      <c r="D60" s="36">
        <v>10545955635</v>
      </c>
      <c r="E60" s="36">
        <v>1417278299</v>
      </c>
      <c r="F60" s="37">
        <v>15</v>
      </c>
      <c r="G60" s="36">
        <v>2930786048</v>
      </c>
      <c r="H60" s="37">
        <v>31.1</v>
      </c>
      <c r="I60" s="36">
        <v>1633198241</v>
      </c>
      <c r="J60" s="37">
        <v>15.5</v>
      </c>
      <c r="K60" s="36">
        <v>5981262588</v>
      </c>
      <c r="L60" s="37">
        <v>56.7</v>
      </c>
      <c r="M60" s="36">
        <v>1499818566</v>
      </c>
      <c r="N60" s="37">
        <v>54.3</v>
      </c>
      <c r="O60" s="37">
        <v>8.9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236231000</v>
      </c>
      <c r="D61" s="36">
        <v>270042659</v>
      </c>
      <c r="E61" s="36">
        <v>150</v>
      </c>
      <c r="F61" s="37">
        <v>0</v>
      </c>
      <c r="G61" s="36">
        <v>32737046</v>
      </c>
      <c r="H61" s="37">
        <v>13.9</v>
      </c>
      <c r="I61" s="36">
        <v>238588</v>
      </c>
      <c r="J61" s="37">
        <v>0.1</v>
      </c>
      <c r="K61" s="36">
        <v>32975784</v>
      </c>
      <c r="L61" s="37">
        <v>12.2</v>
      </c>
      <c r="M61" s="36">
        <v>-247837</v>
      </c>
      <c r="N61" s="37">
        <v>-247.5</v>
      </c>
      <c r="O61" s="37">
        <v>-196.3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11492897739</v>
      </c>
      <c r="D62" s="43">
        <v>13016356442</v>
      </c>
      <c r="E62" s="43">
        <v>6918037958</v>
      </c>
      <c r="F62" s="44"/>
      <c r="G62" s="43">
        <v>5956008601</v>
      </c>
      <c r="H62" s="44"/>
      <c r="I62" s="43">
        <v>5382960954</v>
      </c>
      <c r="J62" s="44"/>
      <c r="K62" s="43">
        <v>18257007513</v>
      </c>
      <c r="L62" s="44"/>
      <c r="M62" s="43">
        <v>4272476959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-7141720</v>
      </c>
      <c r="D63" s="36">
        <v>-7141720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11500039459</v>
      </c>
      <c r="D64" s="43">
        <v>13023498162</v>
      </c>
      <c r="E64" s="43">
        <v>6918037958</v>
      </c>
      <c r="F64" s="44"/>
      <c r="G64" s="43">
        <v>5956008601</v>
      </c>
      <c r="H64" s="44"/>
      <c r="I64" s="43">
        <v>5382960954</v>
      </c>
      <c r="J64" s="44"/>
      <c r="K64" s="43">
        <v>18257007513</v>
      </c>
      <c r="L64" s="44"/>
      <c r="M64" s="43">
        <v>4272476959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11500039459</v>
      </c>
      <c r="D67" s="43">
        <v>13023498162</v>
      </c>
      <c r="E67" s="43">
        <v>6918037958</v>
      </c>
      <c r="F67" s="44"/>
      <c r="G67" s="43">
        <v>5956008601</v>
      </c>
      <c r="H67" s="44"/>
      <c r="I67" s="43">
        <v>5382960954</v>
      </c>
      <c r="J67" s="44"/>
      <c r="K67" s="43">
        <v>18257007513</v>
      </c>
      <c r="L67" s="44"/>
      <c r="M67" s="43">
        <v>4272476959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770785980</v>
      </c>
      <c r="D69" s="36">
        <v>668096131</v>
      </c>
      <c r="E69" s="36">
        <v>118625600</v>
      </c>
      <c r="F69" s="37">
        <v>15.4</v>
      </c>
      <c r="G69" s="36">
        <v>157195763</v>
      </c>
      <c r="H69" s="37">
        <v>20.399999999999999</v>
      </c>
      <c r="I69" s="36">
        <v>93677135</v>
      </c>
      <c r="J69" s="37">
        <v>14</v>
      </c>
      <c r="K69" s="36">
        <v>369498498</v>
      </c>
      <c r="L69" s="37">
        <v>55.3</v>
      </c>
      <c r="M69" s="36">
        <v>123462978</v>
      </c>
      <c r="N69" s="37">
        <v>53.3</v>
      </c>
      <c r="O69" s="37">
        <v>-24.1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12270825439</v>
      </c>
      <c r="D70" s="43">
        <v>13691594293</v>
      </c>
      <c r="E70" s="43">
        <v>7036663558</v>
      </c>
      <c r="F70" s="44"/>
      <c r="G70" s="43">
        <v>6113204364</v>
      </c>
      <c r="H70" s="44"/>
      <c r="I70" s="43">
        <v>5476638089</v>
      </c>
      <c r="J70" s="44"/>
      <c r="K70" s="43">
        <v>18626506011</v>
      </c>
      <c r="L70" s="44"/>
      <c r="M70" s="43">
        <v>4395939937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14446750543</v>
      </c>
      <c r="D78" s="32">
        <v>15537143742</v>
      </c>
      <c r="E78" s="32">
        <v>-1707275399</v>
      </c>
      <c r="F78" s="33">
        <v>-11.8</v>
      </c>
      <c r="G78" s="32">
        <v>6409404541</v>
      </c>
      <c r="H78" s="33">
        <v>44.4</v>
      </c>
      <c r="I78" s="32">
        <v>2544544192</v>
      </c>
      <c r="J78" s="33">
        <v>16.399999999999999</v>
      </c>
      <c r="K78" s="32">
        <v>7246673334</v>
      </c>
      <c r="L78" s="33">
        <v>46.6</v>
      </c>
      <c r="M78" s="32">
        <v>2697521844</v>
      </c>
      <c r="N78" s="33">
        <v>46.1</v>
      </c>
      <c r="O78" s="33">
        <v>-5.7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8171192283</v>
      </c>
      <c r="D79" s="53">
        <v>8792852909</v>
      </c>
      <c r="E79" s="53">
        <v>-2032904906</v>
      </c>
      <c r="F79" s="41">
        <v>-24.9</v>
      </c>
      <c r="G79" s="53">
        <v>5576512638</v>
      </c>
      <c r="H79" s="41">
        <v>68.2</v>
      </c>
      <c r="I79" s="53">
        <v>1414345242</v>
      </c>
      <c r="J79" s="41">
        <v>16.100000000000001</v>
      </c>
      <c r="K79" s="53">
        <v>4957952974</v>
      </c>
      <c r="L79" s="41">
        <v>56.4</v>
      </c>
      <c r="M79" s="53">
        <v>1307992586</v>
      </c>
      <c r="N79" s="41">
        <v>56.8</v>
      </c>
      <c r="O79" s="41">
        <v>8.1</v>
      </c>
    </row>
    <row r="80" spans="1:21" ht="12.75" customHeight="1" x14ac:dyDescent="0.3">
      <c r="A80" s="1" t="s">
        <v>3</v>
      </c>
      <c r="B80" s="52" t="s">
        <v>81</v>
      </c>
      <c r="C80" s="53">
        <v>542809138</v>
      </c>
      <c r="D80" s="53">
        <v>803067068</v>
      </c>
      <c r="E80" s="53">
        <v>15565789</v>
      </c>
      <c r="F80" s="41">
        <v>2.9</v>
      </c>
      <c r="G80" s="53">
        <v>71669596</v>
      </c>
      <c r="H80" s="41">
        <v>13.2</v>
      </c>
      <c r="I80" s="53">
        <v>87803927</v>
      </c>
      <c r="J80" s="41">
        <v>10.9</v>
      </c>
      <c r="K80" s="53">
        <v>175039312</v>
      </c>
      <c r="L80" s="41">
        <v>21.8</v>
      </c>
      <c r="M80" s="53">
        <v>67399024</v>
      </c>
      <c r="N80" s="41">
        <v>20.5</v>
      </c>
      <c r="O80" s="41">
        <v>30.3</v>
      </c>
    </row>
    <row r="81" spans="1:19" ht="12.75" customHeight="1" x14ac:dyDescent="0.3">
      <c r="A81" s="1" t="s">
        <v>3</v>
      </c>
      <c r="B81" s="52" t="s">
        <v>82</v>
      </c>
      <c r="C81" s="53">
        <v>150000</v>
      </c>
      <c r="D81" s="53">
        <v>150000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1150000</v>
      </c>
      <c r="D82" s="53">
        <v>1294580</v>
      </c>
      <c r="E82" s="53">
        <v>0</v>
      </c>
      <c r="F82" s="41">
        <v>0</v>
      </c>
      <c r="G82" s="53">
        <v>130200</v>
      </c>
      <c r="H82" s="41">
        <v>11.3</v>
      </c>
      <c r="I82" s="53">
        <v>74270</v>
      </c>
      <c r="J82" s="41">
        <v>5.7</v>
      </c>
      <c r="K82" s="53">
        <v>204470</v>
      </c>
      <c r="L82" s="41">
        <v>15.8</v>
      </c>
      <c r="M82" s="53">
        <v>438620</v>
      </c>
      <c r="N82" s="41">
        <v>151.69999999999999</v>
      </c>
      <c r="O82" s="41">
        <v>-83.1</v>
      </c>
    </row>
    <row r="83" spans="1:19" ht="12.75" customHeight="1" x14ac:dyDescent="0.3">
      <c r="A83" s="1" t="s">
        <v>3</v>
      </c>
      <c r="B83" s="54" t="s">
        <v>84</v>
      </c>
      <c r="C83" s="55">
        <v>8715301421</v>
      </c>
      <c r="D83" s="55">
        <v>9597364557</v>
      </c>
      <c r="E83" s="55">
        <v>-2017339117</v>
      </c>
      <c r="F83" s="56">
        <v>-23.1</v>
      </c>
      <c r="G83" s="55">
        <v>5648312434</v>
      </c>
      <c r="H83" s="56">
        <v>64.8</v>
      </c>
      <c r="I83" s="55">
        <v>1502223439</v>
      </c>
      <c r="J83" s="56">
        <v>15.7</v>
      </c>
      <c r="K83" s="55">
        <v>5133196756</v>
      </c>
      <c r="L83" s="56">
        <v>53.5</v>
      </c>
      <c r="M83" s="55">
        <v>1375830230</v>
      </c>
      <c r="N83" s="56">
        <v>53.5</v>
      </c>
      <c r="O83" s="56">
        <v>9.1999999999999993</v>
      </c>
    </row>
    <row r="84" spans="1:19" ht="12.75" customHeight="1" x14ac:dyDescent="0.3">
      <c r="A84" s="1" t="s">
        <v>3</v>
      </c>
      <c r="B84" s="35" t="s">
        <v>85</v>
      </c>
      <c r="C84" s="53">
        <v>2412479607</v>
      </c>
      <c r="D84" s="53">
        <v>2405873080</v>
      </c>
      <c r="E84" s="53">
        <v>230379410</v>
      </c>
      <c r="F84" s="41">
        <v>9.5</v>
      </c>
      <c r="G84" s="53">
        <v>479910136</v>
      </c>
      <c r="H84" s="41">
        <v>19.899999999999999</v>
      </c>
      <c r="I84" s="53">
        <v>429782860</v>
      </c>
      <c r="J84" s="41">
        <v>17.899999999999999</v>
      </c>
      <c r="K84" s="53">
        <v>1140072406</v>
      </c>
      <c r="L84" s="41">
        <v>47.4</v>
      </c>
      <c r="M84" s="53">
        <v>214681419</v>
      </c>
      <c r="N84" s="41">
        <v>33.1</v>
      </c>
      <c r="O84" s="41">
        <v>100.2</v>
      </c>
    </row>
    <row r="85" spans="1:19" ht="12.75" customHeight="1" x14ac:dyDescent="0.3">
      <c r="A85" s="1" t="s">
        <v>3</v>
      </c>
      <c r="B85" s="35" t="s">
        <v>86</v>
      </c>
      <c r="C85" s="53">
        <v>3318969515</v>
      </c>
      <c r="D85" s="53">
        <v>3533906105</v>
      </c>
      <c r="E85" s="53">
        <v>79684308</v>
      </c>
      <c r="F85" s="41">
        <v>2.4</v>
      </c>
      <c r="G85" s="53">
        <v>281181971</v>
      </c>
      <c r="H85" s="41">
        <v>8.5</v>
      </c>
      <c r="I85" s="53">
        <v>612537893</v>
      </c>
      <c r="J85" s="41">
        <v>17.3</v>
      </c>
      <c r="K85" s="53">
        <v>973404172</v>
      </c>
      <c r="L85" s="41">
        <v>27.5</v>
      </c>
      <c r="M85" s="53">
        <v>1107010195</v>
      </c>
      <c r="N85" s="41">
        <v>36.9</v>
      </c>
      <c r="O85" s="41">
        <v>-44.7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14462698733</v>
      </c>
      <c r="D88" s="32">
        <v>15539706174</v>
      </c>
      <c r="E88" s="32">
        <v>-1694664898</v>
      </c>
      <c r="F88" s="56">
        <v>-11.7</v>
      </c>
      <c r="G88" s="32">
        <v>6423007334</v>
      </c>
      <c r="H88" s="56">
        <v>44.4</v>
      </c>
      <c r="I88" s="32">
        <v>2667228216</v>
      </c>
      <c r="J88" s="56">
        <v>17.2</v>
      </c>
      <c r="K88" s="32">
        <v>7395570652</v>
      </c>
      <c r="L88" s="56">
        <v>47.6</v>
      </c>
      <c r="M88" s="32">
        <v>2909350922</v>
      </c>
      <c r="N88" s="56">
        <v>48.6</v>
      </c>
      <c r="O88" s="56">
        <v>-8.3000000000000007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1400812825</v>
      </c>
      <c r="D89" s="55">
        <v>1336854642</v>
      </c>
      <c r="E89" s="55">
        <v>-92856053</v>
      </c>
      <c r="F89" s="56">
        <v>-6.6</v>
      </c>
      <c r="G89" s="55">
        <v>202810047</v>
      </c>
      <c r="H89" s="56">
        <v>14.5</v>
      </c>
      <c r="I89" s="55">
        <v>178492507</v>
      </c>
      <c r="J89" s="56">
        <v>13.4</v>
      </c>
      <c r="K89" s="55">
        <v>288446501</v>
      </c>
      <c r="L89" s="56">
        <v>21.6</v>
      </c>
      <c r="M89" s="55">
        <v>332308245</v>
      </c>
      <c r="N89" s="56">
        <v>37.200000000000003</v>
      </c>
      <c r="O89" s="56">
        <v>-46.3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469931005</v>
      </c>
      <c r="D90" s="36">
        <v>315422691</v>
      </c>
      <c r="E90" s="36">
        <v>26095871</v>
      </c>
      <c r="F90" s="37">
        <v>5.6</v>
      </c>
      <c r="G90" s="36">
        <v>54801098</v>
      </c>
      <c r="H90" s="37">
        <v>11.7</v>
      </c>
      <c r="I90" s="36">
        <v>21795512</v>
      </c>
      <c r="J90" s="37">
        <v>6.9</v>
      </c>
      <c r="K90" s="36">
        <v>102692481</v>
      </c>
      <c r="L90" s="37">
        <v>32.6</v>
      </c>
      <c r="M90" s="36">
        <v>26173726</v>
      </c>
      <c r="N90" s="37">
        <v>45</v>
      </c>
      <c r="O90" s="37">
        <v>-16.7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928159184</v>
      </c>
      <c r="D91" s="36">
        <v>1019676685</v>
      </c>
      <c r="E91" s="36">
        <v>-119024059</v>
      </c>
      <c r="F91" s="37">
        <v>-12.8</v>
      </c>
      <c r="G91" s="36">
        <v>147287558</v>
      </c>
      <c r="H91" s="37">
        <v>15.9</v>
      </c>
      <c r="I91" s="36">
        <v>156556755</v>
      </c>
      <c r="J91" s="37">
        <v>15.4</v>
      </c>
      <c r="K91" s="36">
        <v>184820254</v>
      </c>
      <c r="L91" s="37">
        <v>18.100000000000001</v>
      </c>
      <c r="M91" s="36">
        <v>306028722</v>
      </c>
      <c r="N91" s="37">
        <v>36.1</v>
      </c>
      <c r="O91" s="37">
        <v>-48.8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2722636</v>
      </c>
      <c r="D92" s="36">
        <v>1755266</v>
      </c>
      <c r="E92" s="36">
        <v>72135</v>
      </c>
      <c r="F92" s="37">
        <v>2.6</v>
      </c>
      <c r="G92" s="36">
        <v>721391</v>
      </c>
      <c r="H92" s="37">
        <v>26.5</v>
      </c>
      <c r="I92" s="36">
        <v>140240</v>
      </c>
      <c r="J92" s="37">
        <v>8</v>
      </c>
      <c r="K92" s="36">
        <v>933766</v>
      </c>
      <c r="L92" s="37">
        <v>53.2</v>
      </c>
      <c r="M92" s="36">
        <v>105797</v>
      </c>
      <c r="N92" s="37">
        <v>45.1</v>
      </c>
      <c r="O92" s="37">
        <v>32.6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2021916215</v>
      </c>
      <c r="D93" s="55">
        <v>2629627158</v>
      </c>
      <c r="E93" s="55">
        <v>179752658</v>
      </c>
      <c r="F93" s="56">
        <v>8.9</v>
      </c>
      <c r="G93" s="55">
        <v>513994166</v>
      </c>
      <c r="H93" s="56">
        <v>25.4</v>
      </c>
      <c r="I93" s="55">
        <v>336270540</v>
      </c>
      <c r="J93" s="56">
        <v>12.8</v>
      </c>
      <c r="K93" s="55">
        <v>1030017364</v>
      </c>
      <c r="L93" s="56">
        <v>39.200000000000003</v>
      </c>
      <c r="M93" s="55">
        <v>352866143</v>
      </c>
      <c r="N93" s="56">
        <v>34.799999999999997</v>
      </c>
      <c r="O93" s="56">
        <v>-4.7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415336976</v>
      </c>
      <c r="D94" s="36">
        <v>487053412</v>
      </c>
      <c r="E94" s="36">
        <v>45589692</v>
      </c>
      <c r="F94" s="37">
        <v>11</v>
      </c>
      <c r="G94" s="36">
        <v>90610833</v>
      </c>
      <c r="H94" s="37">
        <v>21.8</v>
      </c>
      <c r="I94" s="36">
        <v>64254580</v>
      </c>
      <c r="J94" s="37">
        <v>13.2</v>
      </c>
      <c r="K94" s="36">
        <v>200455105</v>
      </c>
      <c r="L94" s="37">
        <v>41.2</v>
      </c>
      <c r="M94" s="36">
        <v>123509897</v>
      </c>
      <c r="N94" s="37">
        <v>33.6</v>
      </c>
      <c r="O94" s="37">
        <v>-48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512685444</v>
      </c>
      <c r="D95" s="36">
        <v>702618957</v>
      </c>
      <c r="E95" s="36">
        <v>36674918</v>
      </c>
      <c r="F95" s="37">
        <v>7.2</v>
      </c>
      <c r="G95" s="36">
        <v>150546691</v>
      </c>
      <c r="H95" s="37">
        <v>29.4</v>
      </c>
      <c r="I95" s="36">
        <v>124210576</v>
      </c>
      <c r="J95" s="37">
        <v>17.7</v>
      </c>
      <c r="K95" s="36">
        <v>311432185</v>
      </c>
      <c r="L95" s="37">
        <v>44.3</v>
      </c>
      <c r="M95" s="36">
        <v>157180547</v>
      </c>
      <c r="N95" s="37">
        <v>45.7</v>
      </c>
      <c r="O95" s="37">
        <v>-21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287774915</v>
      </c>
      <c r="D96" s="36">
        <v>293095754</v>
      </c>
      <c r="E96" s="36">
        <v>21102834</v>
      </c>
      <c r="F96" s="37">
        <v>7.3</v>
      </c>
      <c r="G96" s="36">
        <v>88495693</v>
      </c>
      <c r="H96" s="37">
        <v>30.8</v>
      </c>
      <c r="I96" s="36">
        <v>28182927</v>
      </c>
      <c r="J96" s="37">
        <v>9.6</v>
      </c>
      <c r="K96" s="36">
        <v>137781454</v>
      </c>
      <c r="L96" s="37">
        <v>47</v>
      </c>
      <c r="M96" s="36">
        <v>2528898</v>
      </c>
      <c r="N96" s="37">
        <v>8.6</v>
      </c>
      <c r="O96" s="37">
        <v>1014.4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774183880</v>
      </c>
      <c r="D97" s="36">
        <v>1128505782</v>
      </c>
      <c r="E97" s="36">
        <v>76994957</v>
      </c>
      <c r="F97" s="37">
        <v>9.9</v>
      </c>
      <c r="G97" s="36">
        <v>183511606</v>
      </c>
      <c r="H97" s="37">
        <v>23.7</v>
      </c>
      <c r="I97" s="36">
        <v>117821386</v>
      </c>
      <c r="J97" s="37">
        <v>10.4</v>
      </c>
      <c r="K97" s="36">
        <v>378327949</v>
      </c>
      <c r="L97" s="37">
        <v>33.5</v>
      </c>
      <c r="M97" s="36">
        <v>66559900</v>
      </c>
      <c r="N97" s="37">
        <v>35</v>
      </c>
      <c r="O97" s="37">
        <v>77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31935000</v>
      </c>
      <c r="D98" s="36">
        <v>18353253</v>
      </c>
      <c r="E98" s="36">
        <v>-609743</v>
      </c>
      <c r="F98" s="37">
        <v>-1.9</v>
      </c>
      <c r="G98" s="36">
        <v>829343</v>
      </c>
      <c r="H98" s="37">
        <v>2.6</v>
      </c>
      <c r="I98" s="36">
        <v>1801071</v>
      </c>
      <c r="J98" s="37">
        <v>9.8000000000000007</v>
      </c>
      <c r="K98" s="36">
        <v>2020671</v>
      </c>
      <c r="L98" s="37">
        <v>11</v>
      </c>
      <c r="M98" s="36">
        <v>3086901</v>
      </c>
      <c r="N98" s="37">
        <v>17.100000000000001</v>
      </c>
      <c r="O98" s="37">
        <v>-41.7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3706018276</v>
      </c>
      <c r="D99" s="55">
        <v>3636570801</v>
      </c>
      <c r="E99" s="55">
        <v>245422561</v>
      </c>
      <c r="F99" s="56">
        <v>6.6</v>
      </c>
      <c r="G99" s="55">
        <v>987937820</v>
      </c>
      <c r="H99" s="56">
        <v>26.7</v>
      </c>
      <c r="I99" s="55">
        <v>435059130</v>
      </c>
      <c r="J99" s="56">
        <v>12</v>
      </c>
      <c r="K99" s="55">
        <v>1668419511</v>
      </c>
      <c r="L99" s="56">
        <v>45.9</v>
      </c>
      <c r="M99" s="55">
        <v>1054444226</v>
      </c>
      <c r="N99" s="56">
        <v>55.3</v>
      </c>
      <c r="O99" s="56">
        <v>-58.7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1101511880</v>
      </c>
      <c r="D100" s="36">
        <v>1025472110</v>
      </c>
      <c r="E100" s="36">
        <v>118620958</v>
      </c>
      <c r="F100" s="37">
        <v>10.8</v>
      </c>
      <c r="G100" s="36">
        <v>299306915</v>
      </c>
      <c r="H100" s="37">
        <v>27.2</v>
      </c>
      <c r="I100" s="36">
        <v>167283252</v>
      </c>
      <c r="J100" s="37">
        <v>16.3</v>
      </c>
      <c r="K100" s="36">
        <v>585211125</v>
      </c>
      <c r="L100" s="37">
        <v>57.1</v>
      </c>
      <c r="M100" s="36">
        <v>280783469</v>
      </c>
      <c r="N100" s="37">
        <v>54.6</v>
      </c>
      <c r="O100" s="37">
        <v>-40.4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2581869396</v>
      </c>
      <c r="D101" s="36">
        <v>2594135656</v>
      </c>
      <c r="E101" s="36">
        <v>126289157</v>
      </c>
      <c r="F101" s="37">
        <v>4.9000000000000004</v>
      </c>
      <c r="G101" s="36">
        <v>688447463</v>
      </c>
      <c r="H101" s="37">
        <v>26.7</v>
      </c>
      <c r="I101" s="36">
        <v>267084177</v>
      </c>
      <c r="J101" s="37">
        <v>10.3</v>
      </c>
      <c r="K101" s="36">
        <v>1081820797</v>
      </c>
      <c r="L101" s="37">
        <v>41.7</v>
      </c>
      <c r="M101" s="36">
        <v>772972208</v>
      </c>
      <c r="N101" s="37">
        <v>55.7</v>
      </c>
      <c r="O101" s="37">
        <v>-65.400000000000006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22637000</v>
      </c>
      <c r="D102" s="36">
        <v>16963035</v>
      </c>
      <c r="E102" s="36">
        <v>512446</v>
      </c>
      <c r="F102" s="37">
        <v>2.2999999999999998</v>
      </c>
      <c r="G102" s="36">
        <v>183442</v>
      </c>
      <c r="H102" s="37">
        <v>0.8</v>
      </c>
      <c r="I102" s="36">
        <v>691701</v>
      </c>
      <c r="J102" s="37">
        <v>4.0999999999999996</v>
      </c>
      <c r="K102" s="36">
        <v>1387589</v>
      </c>
      <c r="L102" s="37">
        <v>8.1999999999999993</v>
      </c>
      <c r="M102" s="36">
        <v>688549</v>
      </c>
      <c r="N102" s="37">
        <v>37.5</v>
      </c>
      <c r="O102" s="37">
        <v>0.5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7226191797</v>
      </c>
      <c r="D103" s="55">
        <v>7792532839</v>
      </c>
      <c r="E103" s="55">
        <v>-2035677174</v>
      </c>
      <c r="F103" s="56">
        <v>-28.2</v>
      </c>
      <c r="G103" s="55">
        <v>4711150122</v>
      </c>
      <c r="H103" s="56">
        <v>65.2</v>
      </c>
      <c r="I103" s="55">
        <v>1694327644</v>
      </c>
      <c r="J103" s="56">
        <v>21.7</v>
      </c>
      <c r="K103" s="55">
        <v>4369800592</v>
      </c>
      <c r="L103" s="56">
        <v>56.1</v>
      </c>
      <c r="M103" s="55">
        <v>1164597153</v>
      </c>
      <c r="N103" s="56">
        <v>51.7</v>
      </c>
      <c r="O103" s="56">
        <v>45.5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1326606032</v>
      </c>
      <c r="D104" s="36">
        <v>1098572794</v>
      </c>
      <c r="E104" s="36">
        <v>161474129</v>
      </c>
      <c r="F104" s="37">
        <v>12.2</v>
      </c>
      <c r="G104" s="36">
        <v>-123349834</v>
      </c>
      <c r="H104" s="37">
        <v>-9.3000000000000007</v>
      </c>
      <c r="I104" s="36">
        <v>232043333</v>
      </c>
      <c r="J104" s="37">
        <v>21.1</v>
      </c>
      <c r="K104" s="36">
        <v>270167628</v>
      </c>
      <c r="L104" s="37">
        <v>24.6</v>
      </c>
      <c r="M104" s="36">
        <v>262910263</v>
      </c>
      <c r="N104" s="37">
        <v>49.6</v>
      </c>
      <c r="O104" s="37">
        <v>-11.7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4041064438</v>
      </c>
      <c r="D105" s="36">
        <v>4176653374</v>
      </c>
      <c r="E105" s="36">
        <v>-2194278619</v>
      </c>
      <c r="F105" s="37">
        <v>-54.3</v>
      </c>
      <c r="G105" s="36">
        <v>4005642152</v>
      </c>
      <c r="H105" s="37">
        <v>99.1</v>
      </c>
      <c r="I105" s="36">
        <v>847821471</v>
      </c>
      <c r="J105" s="37">
        <v>20.3</v>
      </c>
      <c r="K105" s="36">
        <v>2659185004</v>
      </c>
      <c r="L105" s="37">
        <v>63.7</v>
      </c>
      <c r="M105" s="36">
        <v>551713678</v>
      </c>
      <c r="N105" s="37">
        <v>55.2</v>
      </c>
      <c r="O105" s="37">
        <v>53.7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1449818493</v>
      </c>
      <c r="D106" s="36">
        <v>2248735490</v>
      </c>
      <c r="E106" s="36">
        <v>-4327917</v>
      </c>
      <c r="F106" s="37">
        <v>-0.3</v>
      </c>
      <c r="G106" s="36">
        <v>769452452</v>
      </c>
      <c r="H106" s="37">
        <v>53.1</v>
      </c>
      <c r="I106" s="36">
        <v>589562655</v>
      </c>
      <c r="J106" s="37">
        <v>26.2</v>
      </c>
      <c r="K106" s="36">
        <v>1354687190</v>
      </c>
      <c r="L106" s="37">
        <v>60.2</v>
      </c>
      <c r="M106" s="36">
        <v>302799647</v>
      </c>
      <c r="N106" s="37">
        <v>47.2</v>
      </c>
      <c r="O106" s="37">
        <v>94.7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408702834</v>
      </c>
      <c r="D107" s="36">
        <v>268571181</v>
      </c>
      <c r="E107" s="36">
        <v>1455233</v>
      </c>
      <c r="F107" s="37">
        <v>0.4</v>
      </c>
      <c r="G107" s="36">
        <v>59405352</v>
      </c>
      <c r="H107" s="37">
        <v>14.5</v>
      </c>
      <c r="I107" s="36">
        <v>24900185</v>
      </c>
      <c r="J107" s="37">
        <v>9.3000000000000007</v>
      </c>
      <c r="K107" s="36">
        <v>85760770</v>
      </c>
      <c r="L107" s="37">
        <v>31.9</v>
      </c>
      <c r="M107" s="36">
        <v>47173565</v>
      </c>
      <c r="N107" s="37">
        <v>40.4</v>
      </c>
      <c r="O107" s="37">
        <v>-47.2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107759620</v>
      </c>
      <c r="D108" s="55">
        <v>144120734</v>
      </c>
      <c r="E108" s="55">
        <v>8693110</v>
      </c>
      <c r="F108" s="56">
        <v>8.1</v>
      </c>
      <c r="G108" s="55">
        <v>7115179</v>
      </c>
      <c r="H108" s="56">
        <v>6.6</v>
      </c>
      <c r="I108" s="55">
        <v>23078395</v>
      </c>
      <c r="J108" s="56">
        <v>16</v>
      </c>
      <c r="K108" s="55">
        <v>38886684</v>
      </c>
      <c r="L108" s="56">
        <v>27</v>
      </c>
      <c r="M108" s="55">
        <v>5135155</v>
      </c>
      <c r="N108" s="56">
        <v>13.5</v>
      </c>
      <c r="O108" s="56">
        <v>349.4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122685798151</v>
      </c>
      <c r="D115" s="55">
        <v>123645619784</v>
      </c>
      <c r="E115" s="55">
        <v>12974394667</v>
      </c>
      <c r="F115" s="56">
        <v>10.6</v>
      </c>
      <c r="G115" s="55">
        <v>19311851835</v>
      </c>
      <c r="H115" s="56">
        <v>15.7</v>
      </c>
      <c r="I115" s="55">
        <v>13894511112</v>
      </c>
      <c r="J115" s="56">
        <v>11.2</v>
      </c>
      <c r="K115" s="55">
        <v>46180757614</v>
      </c>
      <c r="L115" s="56">
        <v>37.299999999999997</v>
      </c>
      <c r="M115" s="55">
        <v>15835230791</v>
      </c>
      <c r="N115" s="56">
        <v>45.7</v>
      </c>
      <c r="O115" s="56">
        <v>-12.3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18759736826</v>
      </c>
      <c r="D116" s="36">
        <v>19003000892</v>
      </c>
      <c r="E116" s="36">
        <v>1513316116</v>
      </c>
      <c r="F116" s="37">
        <v>8.1</v>
      </c>
      <c r="G116" s="36">
        <v>1279118807</v>
      </c>
      <c r="H116" s="37">
        <v>6.8</v>
      </c>
      <c r="I116" s="36">
        <v>1250464595</v>
      </c>
      <c r="J116" s="37">
        <v>6.6</v>
      </c>
      <c r="K116" s="36">
        <v>4042899518</v>
      </c>
      <c r="L116" s="37">
        <v>21.3</v>
      </c>
      <c r="M116" s="36">
        <v>1688300420</v>
      </c>
      <c r="N116" s="37">
        <v>62.5</v>
      </c>
      <c r="O116" s="37">
        <v>-25.9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54215013430</v>
      </c>
      <c r="D117" s="36">
        <v>54033830141</v>
      </c>
      <c r="E117" s="36">
        <v>2392296018</v>
      </c>
      <c r="F117" s="37">
        <v>4.4000000000000004</v>
      </c>
      <c r="G117" s="36">
        <v>3041629680</v>
      </c>
      <c r="H117" s="37">
        <v>5.6</v>
      </c>
      <c r="I117" s="36">
        <v>2821883810</v>
      </c>
      <c r="J117" s="37">
        <v>5.2</v>
      </c>
      <c r="K117" s="36">
        <v>8255809508</v>
      </c>
      <c r="L117" s="37">
        <v>15.3</v>
      </c>
      <c r="M117" s="36">
        <v>2511670807</v>
      </c>
      <c r="N117" s="37">
        <v>19.7</v>
      </c>
      <c r="O117" s="37">
        <v>12.4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15414206282</v>
      </c>
      <c r="D118" s="36">
        <v>15561258470</v>
      </c>
      <c r="E118" s="36">
        <v>2836461070</v>
      </c>
      <c r="F118" s="37">
        <v>18.399999999999999</v>
      </c>
      <c r="G118" s="36">
        <v>3874419573</v>
      </c>
      <c r="H118" s="37">
        <v>25.1</v>
      </c>
      <c r="I118" s="36">
        <v>2719147511</v>
      </c>
      <c r="J118" s="37">
        <v>17.5</v>
      </c>
      <c r="K118" s="36">
        <v>9430028154</v>
      </c>
      <c r="L118" s="37">
        <v>60.6</v>
      </c>
      <c r="M118" s="36">
        <v>3136334473</v>
      </c>
      <c r="N118" s="37">
        <v>101.4</v>
      </c>
      <c r="O118" s="37">
        <v>-13.3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22440745339</v>
      </c>
      <c r="D119" s="36">
        <v>22620412564</v>
      </c>
      <c r="E119" s="36">
        <v>4551520615</v>
      </c>
      <c r="F119" s="37">
        <v>20.3</v>
      </c>
      <c r="G119" s="36">
        <v>8024315731</v>
      </c>
      <c r="H119" s="37">
        <v>35.799999999999997</v>
      </c>
      <c r="I119" s="36">
        <v>5180444128</v>
      </c>
      <c r="J119" s="37">
        <v>22.9</v>
      </c>
      <c r="K119" s="36">
        <v>17756280474</v>
      </c>
      <c r="L119" s="37">
        <v>78.5</v>
      </c>
      <c r="M119" s="36">
        <v>6038334308</v>
      </c>
      <c r="N119" s="37">
        <v>80.3</v>
      </c>
      <c r="O119" s="37">
        <v>-14.2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9471575884</v>
      </c>
      <c r="D120" s="36">
        <v>10071683852</v>
      </c>
      <c r="E120" s="36">
        <v>1435424566</v>
      </c>
      <c r="F120" s="37">
        <v>15.2</v>
      </c>
      <c r="G120" s="36">
        <v>2865092763</v>
      </c>
      <c r="H120" s="37">
        <v>30.2</v>
      </c>
      <c r="I120" s="36">
        <v>1708815126</v>
      </c>
      <c r="J120" s="37">
        <v>17</v>
      </c>
      <c r="K120" s="36">
        <v>6009332455</v>
      </c>
      <c r="L120" s="37">
        <v>59.7</v>
      </c>
      <c r="M120" s="36">
        <v>1905440214</v>
      </c>
      <c r="N120" s="37">
        <v>60</v>
      </c>
      <c r="O120" s="37">
        <v>-10.3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2362928390</v>
      </c>
      <c r="D121" s="36">
        <v>2333841865</v>
      </c>
      <c r="E121" s="36">
        <v>245358216</v>
      </c>
      <c r="F121" s="37">
        <v>10.4</v>
      </c>
      <c r="G121" s="36">
        <v>227251145</v>
      </c>
      <c r="H121" s="37">
        <v>9.6</v>
      </c>
      <c r="I121" s="36">
        <v>213754969</v>
      </c>
      <c r="J121" s="37">
        <v>9.1999999999999993</v>
      </c>
      <c r="K121" s="36">
        <v>686364330</v>
      </c>
      <c r="L121" s="37">
        <v>29.4</v>
      </c>
      <c r="M121" s="36">
        <v>539150569</v>
      </c>
      <c r="N121" s="37">
        <v>-240.1</v>
      </c>
      <c r="O121" s="37">
        <v>-60.4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21592000</v>
      </c>
      <c r="D122" s="36">
        <v>21592000</v>
      </c>
      <c r="E122" s="36">
        <v>18066</v>
      </c>
      <c r="F122" s="37">
        <v>0.1</v>
      </c>
      <c r="G122" s="36">
        <v>24136</v>
      </c>
      <c r="H122" s="37">
        <v>0.1</v>
      </c>
      <c r="I122" s="36">
        <v>973</v>
      </c>
      <c r="J122" s="37">
        <v>0</v>
      </c>
      <c r="K122" s="36">
        <v>43175</v>
      </c>
      <c r="L122" s="37">
        <v>0.2</v>
      </c>
      <c r="M122" s="36">
        <v>16000000</v>
      </c>
      <c r="N122" s="37">
        <v>100</v>
      </c>
      <c r="O122" s="37">
        <v>-100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-104207818268</v>
      </c>
      <c r="D123" s="55">
        <v>-105506912723</v>
      </c>
      <c r="E123" s="55">
        <v>-4380933015</v>
      </c>
      <c r="F123" s="56">
        <v>4.2</v>
      </c>
      <c r="G123" s="55">
        <v>-9893445857</v>
      </c>
      <c r="H123" s="56">
        <v>9.5</v>
      </c>
      <c r="I123" s="55">
        <v>-7093529144</v>
      </c>
      <c r="J123" s="56">
        <v>6.7</v>
      </c>
      <c r="K123" s="55">
        <v>-21367908016</v>
      </c>
      <c r="L123" s="56">
        <v>20.3</v>
      </c>
      <c r="M123" s="55">
        <v>-6332115238</v>
      </c>
      <c r="N123" s="56">
        <v>22.4</v>
      </c>
      <c r="O123" s="56">
        <v>12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-102232500776</v>
      </c>
      <c r="D124" s="36">
        <v>-103529507880</v>
      </c>
      <c r="E124" s="36">
        <v>-4360359661</v>
      </c>
      <c r="F124" s="37">
        <v>4.3</v>
      </c>
      <c r="G124" s="36">
        <v>-9784865643</v>
      </c>
      <c r="H124" s="37">
        <v>9.6</v>
      </c>
      <c r="I124" s="36">
        <v>-7085068598</v>
      </c>
      <c r="J124" s="37">
        <v>6.8</v>
      </c>
      <c r="K124" s="36">
        <v>-21230293902</v>
      </c>
      <c r="L124" s="37">
        <v>20.5</v>
      </c>
      <c r="M124" s="36">
        <v>-6310473016</v>
      </c>
      <c r="N124" s="37">
        <v>22.8</v>
      </c>
      <c r="O124" s="37">
        <v>12.3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-1390058101</v>
      </c>
      <c r="D125" s="36">
        <v>-1406049821</v>
      </c>
      <c r="E125" s="36">
        <v>-19916276</v>
      </c>
      <c r="F125" s="37">
        <v>1.4</v>
      </c>
      <c r="G125" s="36">
        <v>-108292865</v>
      </c>
      <c r="H125" s="37">
        <v>7.8</v>
      </c>
      <c r="I125" s="36">
        <v>-7837553</v>
      </c>
      <c r="J125" s="37">
        <v>0.6</v>
      </c>
      <c r="K125" s="36">
        <v>-136046694</v>
      </c>
      <c r="L125" s="37">
        <v>9.6999999999999993</v>
      </c>
      <c r="M125" s="36">
        <v>-10149263</v>
      </c>
      <c r="N125" s="37">
        <v>10.6</v>
      </c>
      <c r="O125" s="37">
        <v>-22.8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-585259391</v>
      </c>
      <c r="D126" s="36">
        <v>-571355022</v>
      </c>
      <c r="E126" s="36">
        <v>-657078</v>
      </c>
      <c r="F126" s="37">
        <v>0.1</v>
      </c>
      <c r="G126" s="36">
        <v>-287349</v>
      </c>
      <c r="H126" s="37">
        <v>0</v>
      </c>
      <c r="I126" s="36">
        <v>-622993</v>
      </c>
      <c r="J126" s="37">
        <v>0.1</v>
      </c>
      <c r="K126" s="36">
        <v>-1567420</v>
      </c>
      <c r="L126" s="37">
        <v>0.3</v>
      </c>
      <c r="M126" s="36">
        <v>-11492959</v>
      </c>
      <c r="N126" s="37">
        <v>1.2</v>
      </c>
      <c r="O126" s="37">
        <v>-94.6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18477979883</v>
      </c>
      <c r="D127" s="61">
        <v>18138707061</v>
      </c>
      <c r="E127" s="61">
        <v>8593461652</v>
      </c>
      <c r="F127" s="62">
        <v>46.5</v>
      </c>
      <c r="G127" s="61">
        <v>9418405978</v>
      </c>
      <c r="H127" s="62">
        <v>51</v>
      </c>
      <c r="I127" s="61">
        <v>6800981968</v>
      </c>
      <c r="J127" s="62">
        <v>37.5</v>
      </c>
      <c r="K127" s="61">
        <v>24812849598</v>
      </c>
      <c r="L127" s="62">
        <v>136.80000000000001</v>
      </c>
      <c r="M127" s="61">
        <v>9503115553</v>
      </c>
      <c r="N127" s="62">
        <v>166.7</v>
      </c>
      <c r="O127" s="62">
        <v>-28.4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68055272</v>
      </c>
      <c r="D130" s="55">
        <v>74197992</v>
      </c>
      <c r="E130" s="55">
        <v>27350661</v>
      </c>
      <c r="F130" s="56">
        <v>40.200000000000003</v>
      </c>
      <c r="G130" s="55">
        <v>-10058328</v>
      </c>
      <c r="H130" s="56">
        <v>-14.8</v>
      </c>
      <c r="I130" s="55">
        <v>-138538591</v>
      </c>
      <c r="J130" s="56">
        <v>-186.7</v>
      </c>
      <c r="K130" s="55">
        <v>-121246258</v>
      </c>
      <c r="L130" s="56">
        <v>-163.4</v>
      </c>
      <c r="M130" s="55">
        <v>-22728185</v>
      </c>
      <c r="N130" s="56">
        <v>-334.8</v>
      </c>
      <c r="O130" s="56">
        <v>509.5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63244402</v>
      </c>
      <c r="D131" s="36">
        <v>69387122</v>
      </c>
      <c r="E131" s="36">
        <v>7625743</v>
      </c>
      <c r="F131" s="37">
        <v>12.1</v>
      </c>
      <c r="G131" s="36">
        <v>719481</v>
      </c>
      <c r="H131" s="37">
        <v>1.1000000000000001</v>
      </c>
      <c r="I131" s="36">
        <v>-7517040</v>
      </c>
      <c r="J131" s="37">
        <v>-10.8</v>
      </c>
      <c r="K131" s="36">
        <v>828184</v>
      </c>
      <c r="L131" s="37">
        <v>1.2</v>
      </c>
      <c r="M131" s="36">
        <v>12083901</v>
      </c>
      <c r="N131" s="37">
        <v>19.899999999999999</v>
      </c>
      <c r="O131" s="37">
        <v>-162.19999999999999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4810870</v>
      </c>
      <c r="D133" s="36">
        <v>4810870</v>
      </c>
      <c r="E133" s="36">
        <v>19717975</v>
      </c>
      <c r="F133" s="37">
        <v>409.9</v>
      </c>
      <c r="G133" s="36">
        <v>-10391898</v>
      </c>
      <c r="H133" s="37">
        <v>-216</v>
      </c>
      <c r="I133" s="36">
        <v>-95570299</v>
      </c>
      <c r="J133" s="37">
        <v>-1986.5</v>
      </c>
      <c r="K133" s="36">
        <v>-86244222</v>
      </c>
      <c r="L133" s="37">
        <v>-1792.7</v>
      </c>
      <c r="M133" s="36">
        <v>-23739531</v>
      </c>
      <c r="N133" s="37">
        <v>-5240.8999999999996</v>
      </c>
      <c r="O133" s="37">
        <v>302.60000000000002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6943</v>
      </c>
      <c r="F134" s="37">
        <v>0</v>
      </c>
      <c r="G134" s="36">
        <v>-385911</v>
      </c>
      <c r="H134" s="37">
        <v>0</v>
      </c>
      <c r="I134" s="36">
        <v>-35451252</v>
      </c>
      <c r="J134" s="37">
        <v>0</v>
      </c>
      <c r="K134" s="36">
        <v>-35830220</v>
      </c>
      <c r="L134" s="37">
        <v>0</v>
      </c>
      <c r="M134" s="36">
        <v>-11072555</v>
      </c>
      <c r="N134" s="37">
        <v>0</v>
      </c>
      <c r="O134" s="37">
        <v>220.2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-15896154006</v>
      </c>
      <c r="D137" s="55">
        <v>-16520018677</v>
      </c>
      <c r="E137" s="55">
        <v>-1032309162</v>
      </c>
      <c r="F137" s="56">
        <v>6.5</v>
      </c>
      <c r="G137" s="55">
        <v>-1262717310</v>
      </c>
      <c r="H137" s="56">
        <v>7.9</v>
      </c>
      <c r="I137" s="55">
        <v>-975876911</v>
      </c>
      <c r="J137" s="56">
        <v>5.9</v>
      </c>
      <c r="K137" s="55">
        <v>-3270903383</v>
      </c>
      <c r="L137" s="56">
        <v>19.8</v>
      </c>
      <c r="M137" s="55">
        <v>-736504916</v>
      </c>
      <c r="N137" s="56">
        <v>20.7</v>
      </c>
      <c r="O137" s="56">
        <v>32.5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-15896154006</v>
      </c>
      <c r="D138" s="36">
        <v>-16520018677</v>
      </c>
      <c r="E138" s="36">
        <v>-1032309162</v>
      </c>
      <c r="F138" s="37">
        <v>6.5</v>
      </c>
      <c r="G138" s="36">
        <v>-1262717310</v>
      </c>
      <c r="H138" s="37">
        <v>7.9</v>
      </c>
      <c r="I138" s="36">
        <v>-975876911</v>
      </c>
      <c r="J138" s="37">
        <v>5.9</v>
      </c>
      <c r="K138" s="36">
        <v>-3270903383</v>
      </c>
      <c r="L138" s="37">
        <v>19.8</v>
      </c>
      <c r="M138" s="36">
        <v>-736504916</v>
      </c>
      <c r="N138" s="37">
        <v>20.7</v>
      </c>
      <c r="O138" s="37">
        <v>32.5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-15828098734</v>
      </c>
      <c r="D140" s="61">
        <v>-16445820685</v>
      </c>
      <c r="E140" s="61">
        <v>-1004958501</v>
      </c>
      <c r="F140" s="62">
        <v>6.3</v>
      </c>
      <c r="G140" s="61">
        <v>-1272775638</v>
      </c>
      <c r="H140" s="62">
        <v>8</v>
      </c>
      <c r="I140" s="61">
        <v>-1114415502</v>
      </c>
      <c r="J140" s="62">
        <v>6.8</v>
      </c>
      <c r="K140" s="61">
        <v>-3392149641</v>
      </c>
      <c r="L140" s="62">
        <v>20.6</v>
      </c>
      <c r="M140" s="61">
        <v>-759233101</v>
      </c>
      <c r="N140" s="62">
        <v>22.2</v>
      </c>
      <c r="O140" s="62">
        <v>46.8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2602671277</v>
      </c>
      <c r="D143" s="55">
        <v>2624701277</v>
      </c>
      <c r="E143" s="55">
        <v>16589545</v>
      </c>
      <c r="F143" s="56">
        <v>0.6</v>
      </c>
      <c r="G143" s="55">
        <v>209767882</v>
      </c>
      <c r="H143" s="56">
        <v>8.1</v>
      </c>
      <c r="I143" s="55">
        <v>37218</v>
      </c>
      <c r="J143" s="56">
        <v>0</v>
      </c>
      <c r="K143" s="55">
        <v>226394645</v>
      </c>
      <c r="L143" s="56">
        <v>8.6</v>
      </c>
      <c r="M143" s="55">
        <v>180393646</v>
      </c>
      <c r="N143" s="56">
        <v>17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2412179607</v>
      </c>
      <c r="D145" s="36">
        <v>2434179607</v>
      </c>
      <c r="E145" s="36">
        <v>0</v>
      </c>
      <c r="F145" s="37">
        <v>0</v>
      </c>
      <c r="G145" s="36">
        <v>210000000</v>
      </c>
      <c r="H145" s="37">
        <v>8.6999999999999993</v>
      </c>
      <c r="I145" s="36">
        <v>0</v>
      </c>
      <c r="J145" s="37">
        <v>0</v>
      </c>
      <c r="K145" s="36">
        <v>210000000</v>
      </c>
      <c r="L145" s="37">
        <v>8.6</v>
      </c>
      <c r="M145" s="36">
        <v>180000000</v>
      </c>
      <c r="N145" s="37">
        <v>17.899999999999999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190491670</v>
      </c>
      <c r="D146" s="36">
        <v>190521670</v>
      </c>
      <c r="E146" s="36">
        <v>16589545</v>
      </c>
      <c r="F146" s="37">
        <v>8.6999999999999993</v>
      </c>
      <c r="G146" s="36">
        <v>-232118</v>
      </c>
      <c r="H146" s="37">
        <v>-0.1</v>
      </c>
      <c r="I146" s="36">
        <v>37218</v>
      </c>
      <c r="J146" s="37">
        <v>0</v>
      </c>
      <c r="K146" s="36">
        <v>16394645</v>
      </c>
      <c r="L146" s="37">
        <v>8.6</v>
      </c>
      <c r="M146" s="36">
        <v>393646</v>
      </c>
      <c r="N146" s="37">
        <v>0.2</v>
      </c>
      <c r="O146" s="37">
        <v>-90.5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-1708819248</v>
      </c>
      <c r="D147" s="55">
        <v>-1699025730</v>
      </c>
      <c r="E147" s="55">
        <v>-33441492</v>
      </c>
      <c r="F147" s="56">
        <v>2</v>
      </c>
      <c r="G147" s="55">
        <v>-148577424</v>
      </c>
      <c r="H147" s="56">
        <v>8.6999999999999993</v>
      </c>
      <c r="I147" s="55">
        <v>-25304908</v>
      </c>
      <c r="J147" s="56">
        <v>1.5</v>
      </c>
      <c r="K147" s="55">
        <v>-207323824</v>
      </c>
      <c r="L147" s="56">
        <v>12.2</v>
      </c>
      <c r="M147" s="55">
        <v>-24081972</v>
      </c>
      <c r="N147" s="56">
        <v>12.6</v>
      </c>
      <c r="O147" s="56">
        <v>5.0999999999999996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-1708819248</v>
      </c>
      <c r="D148" s="36">
        <v>-1699025730</v>
      </c>
      <c r="E148" s="36">
        <v>-33441492</v>
      </c>
      <c r="F148" s="37">
        <v>2</v>
      </c>
      <c r="G148" s="36">
        <v>-148577424</v>
      </c>
      <c r="H148" s="37">
        <v>8.6999999999999993</v>
      </c>
      <c r="I148" s="36">
        <v>-25304908</v>
      </c>
      <c r="J148" s="37">
        <v>1.5</v>
      </c>
      <c r="K148" s="36">
        <v>-207323824</v>
      </c>
      <c r="L148" s="37">
        <v>12.2</v>
      </c>
      <c r="M148" s="36">
        <v>-24081972</v>
      </c>
      <c r="N148" s="37">
        <v>12.6</v>
      </c>
      <c r="O148" s="37">
        <v>5.0999999999999996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893852029</v>
      </c>
      <c r="D149" s="61">
        <v>925675547</v>
      </c>
      <c r="E149" s="61">
        <v>-16851947</v>
      </c>
      <c r="F149" s="62">
        <v>-1.9</v>
      </c>
      <c r="G149" s="61">
        <v>61190458</v>
      </c>
      <c r="H149" s="62">
        <v>6.8</v>
      </c>
      <c r="I149" s="61">
        <v>-25267690</v>
      </c>
      <c r="J149" s="62">
        <v>-2.7</v>
      </c>
      <c r="K149" s="61">
        <v>19070821</v>
      </c>
      <c r="L149" s="62">
        <v>2.1</v>
      </c>
      <c r="M149" s="61">
        <v>156311674</v>
      </c>
      <c r="N149" s="62">
        <v>27.2</v>
      </c>
      <c r="O149" s="62">
        <v>-116.2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3543733178</v>
      </c>
      <c r="D151" s="32">
        <v>2618561923</v>
      </c>
      <c r="E151" s="32">
        <v>7571651204</v>
      </c>
      <c r="F151" s="33">
        <v>213.7</v>
      </c>
      <c r="G151" s="32">
        <v>8206820798</v>
      </c>
      <c r="H151" s="33">
        <v>231.6</v>
      </c>
      <c r="I151" s="32">
        <v>5661298776</v>
      </c>
      <c r="J151" s="33">
        <v>216.2</v>
      </c>
      <c r="K151" s="32">
        <v>21439770778</v>
      </c>
      <c r="L151" s="33">
        <v>818.8</v>
      </c>
      <c r="M151" s="32">
        <v>8900194126</v>
      </c>
      <c r="N151" s="33">
        <v>1802.2</v>
      </c>
      <c r="O151" s="33">
        <v>-36.4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10529979426</v>
      </c>
      <c r="D152" s="36">
        <v>10909450271</v>
      </c>
      <c r="E152" s="36">
        <v>4322983365</v>
      </c>
      <c r="F152" s="37">
        <v>41.1</v>
      </c>
      <c r="G152" s="36">
        <v>12996052604</v>
      </c>
      <c r="H152" s="37">
        <v>123.4</v>
      </c>
      <c r="I152" s="36">
        <v>21661766739</v>
      </c>
      <c r="J152" s="37">
        <v>198.6</v>
      </c>
      <c r="K152" s="36">
        <v>4322983365</v>
      </c>
      <c r="L152" s="37">
        <v>39.6</v>
      </c>
      <c r="M152" s="36">
        <v>21093399300</v>
      </c>
      <c r="N152" s="37">
        <v>29.5</v>
      </c>
      <c r="O152" s="37">
        <v>2.7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14073712604</v>
      </c>
      <c r="D153" s="71">
        <v>13528012194</v>
      </c>
      <c r="E153" s="71">
        <v>12959944829</v>
      </c>
      <c r="F153" s="72">
        <v>92.1</v>
      </c>
      <c r="G153" s="71">
        <v>21566614325</v>
      </c>
      <c r="H153" s="72">
        <v>153.19999999999999</v>
      </c>
      <c r="I153" s="71">
        <v>27360458466</v>
      </c>
      <c r="J153" s="72">
        <v>202.3</v>
      </c>
      <c r="K153" s="71">
        <v>27360458466</v>
      </c>
      <c r="L153" s="72">
        <v>202.3</v>
      </c>
      <c r="M153" s="71">
        <v>29703033707</v>
      </c>
      <c r="N153" s="72">
        <v>173.5</v>
      </c>
      <c r="O153" s="72">
        <v>-7.9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1416648851</v>
      </c>
      <c r="D160" s="37">
        <v>4.8</v>
      </c>
      <c r="E160" s="36">
        <v>983168321</v>
      </c>
      <c r="F160" s="37">
        <v>3.3</v>
      </c>
      <c r="G160" s="36">
        <v>632799292</v>
      </c>
      <c r="H160" s="37">
        <v>2.2000000000000002</v>
      </c>
      <c r="I160" s="36">
        <v>26331546649</v>
      </c>
      <c r="J160" s="37">
        <v>89.7</v>
      </c>
      <c r="K160" s="36">
        <v>29364163113</v>
      </c>
      <c r="L160" s="37">
        <v>39.5</v>
      </c>
      <c r="M160" s="36">
        <v>-272459000</v>
      </c>
      <c r="N160" s="37">
        <v>-0.9</v>
      </c>
      <c r="O160" s="36">
        <v>31174799820</v>
      </c>
      <c r="P160" s="37">
        <v>106.2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2214191028</v>
      </c>
      <c r="D161" s="37">
        <v>25.8</v>
      </c>
      <c r="E161" s="36">
        <v>550535762</v>
      </c>
      <c r="F161" s="37">
        <v>6.4</v>
      </c>
      <c r="G161" s="36">
        <v>216774420</v>
      </c>
      <c r="H161" s="37">
        <v>2.5</v>
      </c>
      <c r="I161" s="36">
        <v>5615182515</v>
      </c>
      <c r="J161" s="37">
        <v>65.3</v>
      </c>
      <c r="K161" s="36">
        <v>8596683725</v>
      </c>
      <c r="L161" s="37">
        <v>11.6</v>
      </c>
      <c r="M161" s="36">
        <v>12708378</v>
      </c>
      <c r="N161" s="37">
        <v>0.1</v>
      </c>
      <c r="O161" s="36">
        <v>5616262394</v>
      </c>
      <c r="P161" s="37">
        <v>65.3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1350189634</v>
      </c>
      <c r="D162" s="37">
        <v>7.9</v>
      </c>
      <c r="E162" s="36">
        <v>697999305</v>
      </c>
      <c r="F162" s="37">
        <v>4.0999999999999996</v>
      </c>
      <c r="G162" s="36">
        <v>453298402</v>
      </c>
      <c r="H162" s="37">
        <v>2.7</v>
      </c>
      <c r="I162" s="36">
        <v>14509508716</v>
      </c>
      <c r="J162" s="37">
        <v>85.3</v>
      </c>
      <c r="K162" s="36">
        <v>17010996057</v>
      </c>
      <c r="L162" s="37">
        <v>22.9</v>
      </c>
      <c r="M162" s="36">
        <v>-15532032</v>
      </c>
      <c r="N162" s="37">
        <v>-0.1</v>
      </c>
      <c r="O162" s="36">
        <v>13155742462</v>
      </c>
      <c r="P162" s="37">
        <v>77.3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275955631</v>
      </c>
      <c r="D163" s="37">
        <v>5.0999999999999996</v>
      </c>
      <c r="E163" s="36">
        <v>201957631</v>
      </c>
      <c r="F163" s="37">
        <v>3.7</v>
      </c>
      <c r="G163" s="36">
        <v>117862545</v>
      </c>
      <c r="H163" s="37">
        <v>2.2000000000000002</v>
      </c>
      <c r="I163" s="36">
        <v>4792183916</v>
      </c>
      <c r="J163" s="37">
        <v>88.9</v>
      </c>
      <c r="K163" s="36">
        <v>5387959723</v>
      </c>
      <c r="L163" s="37">
        <v>7.3</v>
      </c>
      <c r="M163" s="36">
        <v>-720914</v>
      </c>
      <c r="N163" s="37">
        <v>0</v>
      </c>
      <c r="O163" s="36">
        <v>4687907943</v>
      </c>
      <c r="P163" s="37">
        <v>87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172925494</v>
      </c>
      <c r="D164" s="37">
        <v>5.9</v>
      </c>
      <c r="E164" s="36">
        <v>102594425</v>
      </c>
      <c r="F164" s="37">
        <v>3.5</v>
      </c>
      <c r="G164" s="36">
        <v>61298483</v>
      </c>
      <c r="H164" s="37">
        <v>2.1</v>
      </c>
      <c r="I164" s="36">
        <v>2572971240</v>
      </c>
      <c r="J164" s="37">
        <v>88.4</v>
      </c>
      <c r="K164" s="36">
        <v>2909789642</v>
      </c>
      <c r="L164" s="37">
        <v>3.9</v>
      </c>
      <c r="M164" s="36">
        <v>-12188831</v>
      </c>
      <c r="N164" s="37">
        <v>-0.4</v>
      </c>
      <c r="O164" s="36">
        <v>2279807956</v>
      </c>
      <c r="P164" s="37">
        <v>78.3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44722612</v>
      </c>
      <c r="D165" s="37">
        <v>5.4</v>
      </c>
      <c r="E165" s="36">
        <v>22406563</v>
      </c>
      <c r="F165" s="37">
        <v>2.7</v>
      </c>
      <c r="G165" s="36">
        <v>16620948</v>
      </c>
      <c r="H165" s="37">
        <v>2</v>
      </c>
      <c r="I165" s="36">
        <v>748488118</v>
      </c>
      <c r="J165" s="37">
        <v>89.9</v>
      </c>
      <c r="K165" s="36">
        <v>832238241</v>
      </c>
      <c r="L165" s="37">
        <v>1.1000000000000001</v>
      </c>
      <c r="M165" s="36">
        <v>0</v>
      </c>
      <c r="N165" s="37">
        <v>0</v>
      </c>
      <c r="O165" s="36">
        <v>787904408</v>
      </c>
      <c r="P165" s="37">
        <v>94.7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196580284</v>
      </c>
      <c r="D166" s="37">
        <v>3.2</v>
      </c>
      <c r="E166" s="36">
        <v>207722036</v>
      </c>
      <c r="F166" s="37">
        <v>3.4</v>
      </c>
      <c r="G166" s="36">
        <v>72852619</v>
      </c>
      <c r="H166" s="37">
        <v>1.2</v>
      </c>
      <c r="I166" s="36">
        <v>5722745232</v>
      </c>
      <c r="J166" s="37">
        <v>92.3</v>
      </c>
      <c r="K166" s="36">
        <v>6199900171</v>
      </c>
      <c r="L166" s="37">
        <v>8.3000000000000007</v>
      </c>
      <c r="M166" s="36">
        <v>-257910</v>
      </c>
      <c r="N166" s="37">
        <v>0</v>
      </c>
      <c r="O166" s="36">
        <v>10583232173</v>
      </c>
      <c r="P166" s="37">
        <v>170.7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50782803</v>
      </c>
      <c r="D168" s="37">
        <v>1.3</v>
      </c>
      <c r="E168" s="36">
        <v>76186430</v>
      </c>
      <c r="F168" s="37">
        <v>1.9</v>
      </c>
      <c r="G168" s="36">
        <v>51465684</v>
      </c>
      <c r="H168" s="37">
        <v>1.3</v>
      </c>
      <c r="I168" s="36">
        <v>3823175037</v>
      </c>
      <c r="J168" s="37">
        <v>95.5</v>
      </c>
      <c r="K168" s="36">
        <v>4001609954</v>
      </c>
      <c r="L168" s="37">
        <v>5.4</v>
      </c>
      <c r="M168" s="36">
        <v>18369363</v>
      </c>
      <c r="N168" s="37">
        <v>0.5</v>
      </c>
      <c r="O168" s="36">
        <v>3311488703</v>
      </c>
      <c r="P168" s="37">
        <v>82.8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5721996337</v>
      </c>
      <c r="D169" s="78">
        <v>7.7</v>
      </c>
      <c r="E169" s="43">
        <v>2842570473</v>
      </c>
      <c r="F169" s="78">
        <v>3.8</v>
      </c>
      <c r="G169" s="43">
        <v>1622972393</v>
      </c>
      <c r="H169" s="78">
        <v>2.2000000000000002</v>
      </c>
      <c r="I169" s="43">
        <v>64115801423</v>
      </c>
      <c r="J169" s="78">
        <v>86.3</v>
      </c>
      <c r="K169" s="43">
        <v>74303340626</v>
      </c>
      <c r="L169" s="78">
        <v>100</v>
      </c>
      <c r="M169" s="43">
        <v>-270080946</v>
      </c>
      <c r="N169" s="78">
        <v>-0.4</v>
      </c>
      <c r="O169" s="43">
        <v>71597145859</v>
      </c>
      <c r="P169" s="78">
        <v>96.4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626630428</v>
      </c>
      <c r="D171" s="37">
        <v>13.9</v>
      </c>
      <c r="E171" s="36">
        <v>309572760</v>
      </c>
      <c r="F171" s="37">
        <v>6.9</v>
      </c>
      <c r="G171" s="36">
        <v>137732273</v>
      </c>
      <c r="H171" s="37">
        <v>3.1</v>
      </c>
      <c r="I171" s="36">
        <v>3425828571</v>
      </c>
      <c r="J171" s="37">
        <v>76.099999999999994</v>
      </c>
      <c r="K171" s="36">
        <v>4499764032</v>
      </c>
      <c r="L171" s="37">
        <v>6.1</v>
      </c>
      <c r="M171" s="36">
        <v>357244</v>
      </c>
      <c r="N171" s="37">
        <v>0</v>
      </c>
      <c r="O171" s="36">
        <v>1817057659</v>
      </c>
      <c r="P171" s="37">
        <v>40.4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2274901638</v>
      </c>
      <c r="D172" s="37">
        <v>16.600000000000001</v>
      </c>
      <c r="E172" s="36">
        <v>686969353</v>
      </c>
      <c r="F172" s="37">
        <v>5</v>
      </c>
      <c r="G172" s="36">
        <v>362540218</v>
      </c>
      <c r="H172" s="37">
        <v>2.6</v>
      </c>
      <c r="I172" s="36">
        <v>10413637110</v>
      </c>
      <c r="J172" s="37">
        <v>75.8</v>
      </c>
      <c r="K172" s="36">
        <v>13738048319</v>
      </c>
      <c r="L172" s="37">
        <v>18.5</v>
      </c>
      <c r="M172" s="36">
        <v>25716506</v>
      </c>
      <c r="N172" s="37">
        <v>0.2</v>
      </c>
      <c r="O172" s="36">
        <v>10621823354</v>
      </c>
      <c r="P172" s="37">
        <v>77.3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2743813843</v>
      </c>
      <c r="D173" s="37">
        <v>5</v>
      </c>
      <c r="E173" s="36">
        <v>1780143902</v>
      </c>
      <c r="F173" s="37">
        <v>3.2</v>
      </c>
      <c r="G173" s="36">
        <v>1090386564</v>
      </c>
      <c r="H173" s="37">
        <v>2</v>
      </c>
      <c r="I173" s="36">
        <v>49222334868</v>
      </c>
      <c r="J173" s="37">
        <v>89.8</v>
      </c>
      <c r="K173" s="36">
        <v>54836679177</v>
      </c>
      <c r="L173" s="37">
        <v>73.8</v>
      </c>
      <c r="M173" s="36">
        <v>-296154696</v>
      </c>
      <c r="N173" s="37">
        <v>-0.5</v>
      </c>
      <c r="O173" s="36">
        <v>59020958978</v>
      </c>
      <c r="P173" s="37">
        <v>107.6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76650428</v>
      </c>
      <c r="D174" s="37">
        <v>6.2</v>
      </c>
      <c r="E174" s="36">
        <v>65884458</v>
      </c>
      <c r="F174" s="37">
        <v>5.4</v>
      </c>
      <c r="G174" s="36">
        <v>32313338</v>
      </c>
      <c r="H174" s="37">
        <v>2.6</v>
      </c>
      <c r="I174" s="36">
        <v>1054000874</v>
      </c>
      <c r="J174" s="37">
        <v>85.8</v>
      </c>
      <c r="K174" s="36">
        <v>1228849098</v>
      </c>
      <c r="L174" s="37">
        <v>1.7</v>
      </c>
      <c r="M174" s="36">
        <v>0</v>
      </c>
      <c r="N174" s="37">
        <v>0</v>
      </c>
      <c r="O174" s="36">
        <v>137305868</v>
      </c>
      <c r="P174" s="37">
        <v>11.2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5721996337</v>
      </c>
      <c r="D175" s="78">
        <v>7.7</v>
      </c>
      <c r="E175" s="43">
        <v>2842570473</v>
      </c>
      <c r="F175" s="78">
        <v>3.8</v>
      </c>
      <c r="G175" s="43">
        <v>1622972393</v>
      </c>
      <c r="H175" s="78">
        <v>2.2000000000000002</v>
      </c>
      <c r="I175" s="43">
        <v>64115801423</v>
      </c>
      <c r="J175" s="78">
        <v>86.3</v>
      </c>
      <c r="K175" s="43">
        <v>74303340626</v>
      </c>
      <c r="L175" s="78">
        <v>100</v>
      </c>
      <c r="M175" s="43">
        <v>-270080946</v>
      </c>
      <c r="N175" s="78">
        <v>-0.4</v>
      </c>
      <c r="O175" s="43">
        <v>71597145859</v>
      </c>
      <c r="P175" s="78">
        <v>96.4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866495581</v>
      </c>
      <c r="D182" s="37">
        <v>23.2</v>
      </c>
      <c r="E182" s="36">
        <v>336599762</v>
      </c>
      <c r="F182" s="37">
        <v>9</v>
      </c>
      <c r="G182" s="36">
        <v>411764264</v>
      </c>
      <c r="H182" s="37">
        <v>11</v>
      </c>
      <c r="I182" s="36">
        <v>2126018278</v>
      </c>
      <c r="J182" s="37">
        <v>56.8</v>
      </c>
      <c r="K182" s="36">
        <v>3740877885</v>
      </c>
      <c r="L182" s="37">
        <v>40.5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399039536</v>
      </c>
      <c r="D183" s="37">
        <v>14.6</v>
      </c>
      <c r="E183" s="36">
        <v>125270817</v>
      </c>
      <c r="F183" s="37">
        <v>4.5999999999999996</v>
      </c>
      <c r="G183" s="36">
        <v>6085154</v>
      </c>
      <c r="H183" s="37">
        <v>0.2</v>
      </c>
      <c r="I183" s="36">
        <v>2203947957</v>
      </c>
      <c r="J183" s="37">
        <v>80.599999999999994</v>
      </c>
      <c r="K183" s="36">
        <v>2734343464</v>
      </c>
      <c r="L183" s="37">
        <v>29.6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194832989</v>
      </c>
      <c r="D184" s="37">
        <v>98.8</v>
      </c>
      <c r="E184" s="36">
        <v>7517</v>
      </c>
      <c r="F184" s="37">
        <v>0</v>
      </c>
      <c r="G184" s="36">
        <v>7585</v>
      </c>
      <c r="H184" s="37">
        <v>0</v>
      </c>
      <c r="I184" s="36">
        <v>2278357</v>
      </c>
      <c r="J184" s="37">
        <v>1.2</v>
      </c>
      <c r="K184" s="36">
        <v>197126448</v>
      </c>
      <c r="L184" s="37">
        <v>2.1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-91358601</v>
      </c>
      <c r="D185" s="37">
        <v>100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-91358601</v>
      </c>
      <c r="L185" s="37">
        <v>-1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175276330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19400</v>
      </c>
      <c r="J186" s="37">
        <v>0</v>
      </c>
      <c r="K186" s="36">
        <v>175295730</v>
      </c>
      <c r="L186" s="37">
        <v>1.9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60446</v>
      </c>
      <c r="J187" s="37">
        <v>100</v>
      </c>
      <c r="K187" s="36">
        <v>60446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477479231</v>
      </c>
      <c r="D188" s="37">
        <v>27.4</v>
      </c>
      <c r="E188" s="36">
        <v>78916978</v>
      </c>
      <c r="F188" s="37">
        <v>4.5</v>
      </c>
      <c r="G188" s="36">
        <v>46189955</v>
      </c>
      <c r="H188" s="37">
        <v>2.7</v>
      </c>
      <c r="I188" s="36">
        <v>1111627947</v>
      </c>
      <c r="J188" s="37">
        <v>63.9</v>
      </c>
      <c r="K188" s="36">
        <v>1739706777</v>
      </c>
      <c r="L188" s="37">
        <v>18.8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-259493</v>
      </c>
      <c r="D189" s="37">
        <v>-1.6</v>
      </c>
      <c r="E189" s="36">
        <v>4720634</v>
      </c>
      <c r="F189" s="37">
        <v>29.2</v>
      </c>
      <c r="G189" s="36">
        <v>2659446</v>
      </c>
      <c r="H189" s="37">
        <v>16.399999999999999</v>
      </c>
      <c r="I189" s="36">
        <v>9047452</v>
      </c>
      <c r="J189" s="37">
        <v>56</v>
      </c>
      <c r="K189" s="36">
        <v>16168039</v>
      </c>
      <c r="L189" s="37">
        <v>0.2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67226734</v>
      </c>
      <c r="D190" s="37">
        <v>11.2</v>
      </c>
      <c r="E190" s="36">
        <v>6511325</v>
      </c>
      <c r="F190" s="37">
        <v>1.1000000000000001</v>
      </c>
      <c r="G190" s="36">
        <v>37974640</v>
      </c>
      <c r="H190" s="37">
        <v>6.3</v>
      </c>
      <c r="I190" s="36">
        <v>491056253</v>
      </c>
      <c r="J190" s="37">
        <v>81.5</v>
      </c>
      <c r="K190" s="36">
        <v>602768952</v>
      </c>
      <c r="L190" s="37">
        <v>6.5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123733154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123733154</v>
      </c>
      <c r="L191" s="37">
        <v>1.3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2212465461</v>
      </c>
      <c r="D192" s="78">
        <v>23.9</v>
      </c>
      <c r="E192" s="43">
        <v>552027033</v>
      </c>
      <c r="F192" s="78">
        <v>6</v>
      </c>
      <c r="G192" s="43">
        <v>504681044</v>
      </c>
      <c r="H192" s="78">
        <v>5.5</v>
      </c>
      <c r="I192" s="43">
        <v>5969548756</v>
      </c>
      <c r="J192" s="78">
        <v>64.599999999999994</v>
      </c>
      <c r="K192" s="43">
        <v>9238722294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6e1adDDKW5zrBOJupmPZFeCH+L1vN1yO4/+4XVQPaLgGLFNVjhf5kq1/VSrXE9eIbnARwJVNpUGJu/naI3AE7w==" saltValue="+j0TiD+D7MjQefRmXtp4MA==" spinCount="100000" sheet="1" objects="1" scenarios="1"/>
  <mergeCells count="46">
    <mergeCell ref="H204:I204"/>
    <mergeCell ref="I157:J157"/>
    <mergeCell ref="K157:L157"/>
    <mergeCell ref="C195:E195"/>
    <mergeCell ref="F195:H195"/>
    <mergeCell ref="C196:E196"/>
    <mergeCell ref="F196:H196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30 F32:F42 F44:F57 F60:F61 F63 F65:F66 F68:F69 F78:F85 F88:F108 F115:F127 F129:F140 F142:F149 F151:F153">
    <cfRule type="cellIs" dxfId="2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7281-7BEF-4EBF-99B1-4572E884E8EB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30719892685</v>
      </c>
      <c r="D12" s="32">
        <v>31476001757</v>
      </c>
      <c r="E12" s="32">
        <v>9416194335</v>
      </c>
      <c r="F12" s="33">
        <v>30.7</v>
      </c>
      <c r="G12" s="32">
        <v>8043032047</v>
      </c>
      <c r="H12" s="33">
        <v>26.2</v>
      </c>
      <c r="I12" s="32">
        <v>6902862842</v>
      </c>
      <c r="J12" s="33">
        <v>21.9</v>
      </c>
      <c r="K12" s="32">
        <v>24362089224</v>
      </c>
      <c r="L12" s="33">
        <v>77.400000000000006</v>
      </c>
      <c r="M12" s="32">
        <v>6967263615</v>
      </c>
      <c r="N12" s="33">
        <v>80</v>
      </c>
      <c r="O12" s="33">
        <v>-0.9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6208539826</v>
      </c>
      <c r="D14" s="36">
        <v>6225647899</v>
      </c>
      <c r="E14" s="36">
        <v>1386364282</v>
      </c>
      <c r="F14" s="37">
        <v>22.3</v>
      </c>
      <c r="G14" s="36">
        <v>1230633046</v>
      </c>
      <c r="H14" s="37">
        <v>19.8</v>
      </c>
      <c r="I14" s="36">
        <v>1225145846</v>
      </c>
      <c r="J14" s="37">
        <v>19.7</v>
      </c>
      <c r="K14" s="36">
        <v>3842143174</v>
      </c>
      <c r="L14" s="37">
        <v>61.7</v>
      </c>
      <c r="M14" s="36">
        <v>1228765128</v>
      </c>
      <c r="N14" s="37">
        <v>63.8</v>
      </c>
      <c r="O14" s="37">
        <v>-0.3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2283915661</v>
      </c>
      <c r="D15" s="36">
        <v>2277164604</v>
      </c>
      <c r="E15" s="36">
        <v>375876427</v>
      </c>
      <c r="F15" s="37">
        <v>16.5</v>
      </c>
      <c r="G15" s="36">
        <v>376739409</v>
      </c>
      <c r="H15" s="37">
        <v>16.5</v>
      </c>
      <c r="I15" s="36">
        <v>353795455</v>
      </c>
      <c r="J15" s="37">
        <v>15.5</v>
      </c>
      <c r="K15" s="36">
        <v>1106411291</v>
      </c>
      <c r="L15" s="37">
        <v>48.6</v>
      </c>
      <c r="M15" s="36">
        <v>376612599</v>
      </c>
      <c r="N15" s="37">
        <v>48.3</v>
      </c>
      <c r="O15" s="37">
        <v>-6.1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429362930</v>
      </c>
      <c r="D16" s="36">
        <v>437865251</v>
      </c>
      <c r="E16" s="36">
        <v>101746072</v>
      </c>
      <c r="F16" s="37">
        <v>23.7</v>
      </c>
      <c r="G16" s="36">
        <v>100122904</v>
      </c>
      <c r="H16" s="37">
        <v>23.3</v>
      </c>
      <c r="I16" s="36">
        <v>105441005</v>
      </c>
      <c r="J16" s="37">
        <v>24.1</v>
      </c>
      <c r="K16" s="36">
        <v>307309981</v>
      </c>
      <c r="L16" s="37">
        <v>70.2</v>
      </c>
      <c r="M16" s="36">
        <v>96907087</v>
      </c>
      <c r="N16" s="37">
        <v>72.400000000000006</v>
      </c>
      <c r="O16" s="37">
        <v>8.8000000000000007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575622738</v>
      </c>
      <c r="D17" s="36">
        <v>570674320</v>
      </c>
      <c r="E17" s="36">
        <v>130983790</v>
      </c>
      <c r="F17" s="37">
        <v>22.8</v>
      </c>
      <c r="G17" s="36">
        <v>128261473</v>
      </c>
      <c r="H17" s="37">
        <v>22.3</v>
      </c>
      <c r="I17" s="36">
        <v>126218812</v>
      </c>
      <c r="J17" s="37">
        <v>22.1</v>
      </c>
      <c r="K17" s="36">
        <v>385464075</v>
      </c>
      <c r="L17" s="37">
        <v>67.5</v>
      </c>
      <c r="M17" s="36">
        <v>124006431</v>
      </c>
      <c r="N17" s="37">
        <v>68.900000000000006</v>
      </c>
      <c r="O17" s="37">
        <v>1.8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613117602</v>
      </c>
      <c r="D18" s="36">
        <v>605007156</v>
      </c>
      <c r="E18" s="36">
        <v>23045711</v>
      </c>
      <c r="F18" s="37">
        <v>3.8</v>
      </c>
      <c r="G18" s="36">
        <v>19082026</v>
      </c>
      <c r="H18" s="37">
        <v>3.1</v>
      </c>
      <c r="I18" s="36">
        <v>19627448</v>
      </c>
      <c r="J18" s="37">
        <v>3.2</v>
      </c>
      <c r="K18" s="36">
        <v>61755185</v>
      </c>
      <c r="L18" s="37">
        <v>10.199999999999999</v>
      </c>
      <c r="M18" s="36">
        <v>28413862</v>
      </c>
      <c r="N18" s="37">
        <v>21.5</v>
      </c>
      <c r="O18" s="37">
        <v>-30.9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169629698</v>
      </c>
      <c r="D19" s="36">
        <v>172813832</v>
      </c>
      <c r="E19" s="36">
        <v>22236899</v>
      </c>
      <c r="F19" s="37">
        <v>13.1</v>
      </c>
      <c r="G19" s="36">
        <v>27013019</v>
      </c>
      <c r="H19" s="37">
        <v>15.9</v>
      </c>
      <c r="I19" s="36">
        <v>22603322</v>
      </c>
      <c r="J19" s="37">
        <v>13.1</v>
      </c>
      <c r="K19" s="36">
        <v>71853240</v>
      </c>
      <c r="L19" s="37">
        <v>41.6</v>
      </c>
      <c r="M19" s="36">
        <v>17481486</v>
      </c>
      <c r="N19" s="37">
        <v>31.9</v>
      </c>
      <c r="O19" s="37">
        <v>29.3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47549776</v>
      </c>
      <c r="D20" s="36">
        <v>33604081</v>
      </c>
      <c r="E20" s="36">
        <v>7842003</v>
      </c>
      <c r="F20" s="37">
        <v>16.5</v>
      </c>
      <c r="G20" s="36">
        <v>6056296</v>
      </c>
      <c r="H20" s="37">
        <v>12.7</v>
      </c>
      <c r="I20" s="36">
        <v>6166850</v>
      </c>
      <c r="J20" s="37">
        <v>18.399999999999999</v>
      </c>
      <c r="K20" s="36">
        <v>20065149</v>
      </c>
      <c r="L20" s="37">
        <v>59.7</v>
      </c>
      <c r="M20" s="36">
        <v>8527681</v>
      </c>
      <c r="N20" s="37">
        <v>68.400000000000006</v>
      </c>
      <c r="O20" s="37">
        <v>-27.7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757142174</v>
      </c>
      <c r="D21" s="36">
        <v>840283605</v>
      </c>
      <c r="E21" s="36">
        <v>201474239</v>
      </c>
      <c r="F21" s="37">
        <v>26.6</v>
      </c>
      <c r="G21" s="36">
        <v>218467916</v>
      </c>
      <c r="H21" s="37">
        <v>28.9</v>
      </c>
      <c r="I21" s="36">
        <v>234228695</v>
      </c>
      <c r="J21" s="37">
        <v>27.9</v>
      </c>
      <c r="K21" s="36">
        <v>654170850</v>
      </c>
      <c r="L21" s="37">
        <v>77.900000000000006</v>
      </c>
      <c r="M21" s="36">
        <v>161598284</v>
      </c>
      <c r="N21" s="37">
        <v>72.900000000000006</v>
      </c>
      <c r="O21" s="37">
        <v>44.9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546332236</v>
      </c>
      <c r="D22" s="36">
        <v>530213259</v>
      </c>
      <c r="E22" s="36">
        <v>134926993</v>
      </c>
      <c r="F22" s="37">
        <v>24.7</v>
      </c>
      <c r="G22" s="36">
        <v>108415009</v>
      </c>
      <c r="H22" s="37">
        <v>19.8</v>
      </c>
      <c r="I22" s="36">
        <v>111736677</v>
      </c>
      <c r="J22" s="37">
        <v>21.1</v>
      </c>
      <c r="K22" s="36">
        <v>355078679</v>
      </c>
      <c r="L22" s="37">
        <v>67</v>
      </c>
      <c r="M22" s="36">
        <v>224498082</v>
      </c>
      <c r="N22" s="37">
        <v>101.7</v>
      </c>
      <c r="O22" s="37">
        <v>-50.2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364259</v>
      </c>
      <c r="F23" s="37">
        <v>0</v>
      </c>
      <c r="G23" s="36">
        <v>413588</v>
      </c>
      <c r="H23" s="37">
        <v>0</v>
      </c>
      <c r="I23" s="36">
        <v>367250</v>
      </c>
      <c r="J23" s="37">
        <v>0</v>
      </c>
      <c r="K23" s="36">
        <v>1145097</v>
      </c>
      <c r="L23" s="37">
        <v>0</v>
      </c>
      <c r="M23" s="36">
        <v>-108130</v>
      </c>
      <c r="N23" s="37">
        <v>0</v>
      </c>
      <c r="O23" s="37">
        <v>-439.6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1708712</v>
      </c>
      <c r="D24" s="36">
        <v>2208712</v>
      </c>
      <c r="E24" s="36">
        <v>292577</v>
      </c>
      <c r="F24" s="37">
        <v>17.100000000000001</v>
      </c>
      <c r="G24" s="36">
        <v>249130</v>
      </c>
      <c r="H24" s="37">
        <v>14.6</v>
      </c>
      <c r="I24" s="36">
        <v>266749</v>
      </c>
      <c r="J24" s="37">
        <v>12.1</v>
      </c>
      <c r="K24" s="36">
        <v>808456</v>
      </c>
      <c r="L24" s="37">
        <v>36.6</v>
      </c>
      <c r="M24" s="36">
        <v>1938583</v>
      </c>
      <c r="N24" s="37">
        <v>155.1</v>
      </c>
      <c r="O24" s="37">
        <v>-86.2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36223184</v>
      </c>
      <c r="D25" s="36">
        <v>62403930</v>
      </c>
      <c r="E25" s="36">
        <v>22879199</v>
      </c>
      <c r="F25" s="37">
        <v>63.2</v>
      </c>
      <c r="G25" s="36">
        <v>34521134</v>
      </c>
      <c r="H25" s="37">
        <v>95.3</v>
      </c>
      <c r="I25" s="36">
        <v>-15445746</v>
      </c>
      <c r="J25" s="37">
        <v>-24.8</v>
      </c>
      <c r="K25" s="36">
        <v>41954587</v>
      </c>
      <c r="L25" s="37">
        <v>67.2</v>
      </c>
      <c r="M25" s="36">
        <v>11205665</v>
      </c>
      <c r="N25" s="37">
        <v>98</v>
      </c>
      <c r="O25" s="37">
        <v>-237.8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87119288</v>
      </c>
      <c r="D26" s="36">
        <v>83472787</v>
      </c>
      <c r="E26" s="36">
        <v>30194332</v>
      </c>
      <c r="F26" s="37">
        <v>34.700000000000003</v>
      </c>
      <c r="G26" s="36">
        <v>23760927</v>
      </c>
      <c r="H26" s="37">
        <v>27.3</v>
      </c>
      <c r="I26" s="36">
        <v>12637665</v>
      </c>
      <c r="J26" s="37">
        <v>15.1</v>
      </c>
      <c r="K26" s="36">
        <v>66592924</v>
      </c>
      <c r="L26" s="37">
        <v>79.8</v>
      </c>
      <c r="M26" s="36">
        <v>19091422</v>
      </c>
      <c r="N26" s="37">
        <v>67.2</v>
      </c>
      <c r="O26" s="37">
        <v>-33.799999999999997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10770154</v>
      </c>
      <c r="D28" s="36">
        <v>48755001</v>
      </c>
      <c r="E28" s="36">
        <v>2635000</v>
      </c>
      <c r="F28" s="37">
        <v>24.5</v>
      </c>
      <c r="G28" s="36">
        <v>0</v>
      </c>
      <c r="H28" s="37">
        <v>0</v>
      </c>
      <c r="I28" s="36">
        <v>2043345</v>
      </c>
      <c r="J28" s="37">
        <v>4.2</v>
      </c>
      <c r="K28" s="36">
        <v>4678345</v>
      </c>
      <c r="L28" s="37">
        <v>9.6</v>
      </c>
      <c r="M28" s="36">
        <v>-16106993</v>
      </c>
      <c r="N28" s="37">
        <v>0</v>
      </c>
      <c r="O28" s="37">
        <v>-112.7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321162659</v>
      </c>
      <c r="D30" s="36">
        <v>450616700</v>
      </c>
      <c r="E30" s="36">
        <v>35136774</v>
      </c>
      <c r="F30" s="37">
        <v>10.9</v>
      </c>
      <c r="G30" s="36">
        <v>24251181</v>
      </c>
      <c r="H30" s="37">
        <v>7.6</v>
      </c>
      <c r="I30" s="36">
        <v>39451927</v>
      </c>
      <c r="J30" s="37">
        <v>8.8000000000000007</v>
      </c>
      <c r="K30" s="36">
        <v>98839882</v>
      </c>
      <c r="L30" s="37">
        <v>21.9</v>
      </c>
      <c r="M30" s="36">
        <v>65604243</v>
      </c>
      <c r="N30" s="37">
        <v>23.9</v>
      </c>
      <c r="O30" s="37">
        <v>-39.9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2993381365</v>
      </c>
      <c r="D32" s="36">
        <v>3095546754</v>
      </c>
      <c r="E32" s="36">
        <v>825894201</v>
      </c>
      <c r="F32" s="37">
        <v>27.6</v>
      </c>
      <c r="G32" s="36">
        <v>735607612</v>
      </c>
      <c r="H32" s="37">
        <v>24.6</v>
      </c>
      <c r="I32" s="36">
        <v>741240862</v>
      </c>
      <c r="J32" s="37">
        <v>23.9</v>
      </c>
      <c r="K32" s="36">
        <v>2302742675</v>
      </c>
      <c r="L32" s="37">
        <v>74.400000000000006</v>
      </c>
      <c r="M32" s="36">
        <v>699753286</v>
      </c>
      <c r="N32" s="37">
        <v>74</v>
      </c>
      <c r="O32" s="37">
        <v>5.9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3747</v>
      </c>
      <c r="D33" s="36">
        <v>14646979</v>
      </c>
      <c r="E33" s="36">
        <v>250670</v>
      </c>
      <c r="F33" s="37">
        <v>6689.9</v>
      </c>
      <c r="G33" s="36">
        <v>270946</v>
      </c>
      <c r="H33" s="37">
        <v>7231</v>
      </c>
      <c r="I33" s="36">
        <v>11366046</v>
      </c>
      <c r="J33" s="37">
        <v>77.599999999999994</v>
      </c>
      <c r="K33" s="36">
        <v>11887662</v>
      </c>
      <c r="L33" s="37">
        <v>81.2</v>
      </c>
      <c r="M33" s="36">
        <v>88345</v>
      </c>
      <c r="N33" s="37">
        <v>53.3</v>
      </c>
      <c r="O33" s="37">
        <v>12765.5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245604508</v>
      </c>
      <c r="D34" s="36">
        <v>320938746</v>
      </c>
      <c r="E34" s="36">
        <v>42301676</v>
      </c>
      <c r="F34" s="37">
        <v>17.2</v>
      </c>
      <c r="G34" s="36">
        <v>88010183</v>
      </c>
      <c r="H34" s="37">
        <v>35.799999999999997</v>
      </c>
      <c r="I34" s="36">
        <v>58532316</v>
      </c>
      <c r="J34" s="37">
        <v>18.2</v>
      </c>
      <c r="K34" s="36">
        <v>188844175</v>
      </c>
      <c r="L34" s="37">
        <v>58.8</v>
      </c>
      <c r="M34" s="36">
        <v>124489977</v>
      </c>
      <c r="N34" s="37">
        <v>70.2</v>
      </c>
      <c r="O34" s="37">
        <v>-53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41184858</v>
      </c>
      <c r="D35" s="36">
        <v>54170471</v>
      </c>
      <c r="E35" s="36">
        <v>15921386</v>
      </c>
      <c r="F35" s="37">
        <v>38.700000000000003</v>
      </c>
      <c r="G35" s="36">
        <v>11750568</v>
      </c>
      <c r="H35" s="37">
        <v>28.5</v>
      </c>
      <c r="I35" s="36">
        <v>14108569</v>
      </c>
      <c r="J35" s="37">
        <v>26</v>
      </c>
      <c r="K35" s="36">
        <v>41780523</v>
      </c>
      <c r="L35" s="37">
        <v>77.099999999999994</v>
      </c>
      <c r="M35" s="36">
        <v>10513387</v>
      </c>
      <c r="N35" s="37">
        <v>51.3</v>
      </c>
      <c r="O35" s="37">
        <v>34.200000000000003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14816308590</v>
      </c>
      <c r="D36" s="36">
        <v>15069236827</v>
      </c>
      <c r="E36" s="36">
        <v>5937768139</v>
      </c>
      <c r="F36" s="37">
        <v>40.1</v>
      </c>
      <c r="G36" s="36">
        <v>4786416560</v>
      </c>
      <c r="H36" s="37">
        <v>32.299999999999997</v>
      </c>
      <c r="I36" s="36">
        <v>3699024719</v>
      </c>
      <c r="J36" s="37">
        <v>24.5</v>
      </c>
      <c r="K36" s="36">
        <v>14423209418</v>
      </c>
      <c r="L36" s="37">
        <v>95.7</v>
      </c>
      <c r="M36" s="36">
        <v>3628480283</v>
      </c>
      <c r="N36" s="37">
        <v>96.2</v>
      </c>
      <c r="O36" s="37">
        <v>1.9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381755303</v>
      </c>
      <c r="D37" s="36">
        <v>410994188</v>
      </c>
      <c r="E37" s="36">
        <v>115472993</v>
      </c>
      <c r="F37" s="37">
        <v>30.2</v>
      </c>
      <c r="G37" s="36">
        <v>118299430</v>
      </c>
      <c r="H37" s="37">
        <v>31</v>
      </c>
      <c r="I37" s="36">
        <v>118736431</v>
      </c>
      <c r="J37" s="37">
        <v>28.9</v>
      </c>
      <c r="K37" s="36">
        <v>352508854</v>
      </c>
      <c r="L37" s="37">
        <v>85.8</v>
      </c>
      <c r="M37" s="36">
        <v>114823978</v>
      </c>
      <c r="N37" s="37">
        <v>93.5</v>
      </c>
      <c r="O37" s="37">
        <v>3.4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3595120</v>
      </c>
      <c r="D39" s="36">
        <v>2424100</v>
      </c>
      <c r="E39" s="36">
        <v>1158331</v>
      </c>
      <c r="F39" s="37">
        <v>32.200000000000003</v>
      </c>
      <c r="G39" s="36">
        <v>1214919</v>
      </c>
      <c r="H39" s="37">
        <v>33.799999999999997</v>
      </c>
      <c r="I39" s="36">
        <v>1204869</v>
      </c>
      <c r="J39" s="37">
        <v>49.7</v>
      </c>
      <c r="K39" s="36">
        <v>3578119</v>
      </c>
      <c r="L39" s="37">
        <v>147.6</v>
      </c>
      <c r="M39" s="36">
        <v>1615796</v>
      </c>
      <c r="N39" s="37">
        <v>126.5</v>
      </c>
      <c r="O39" s="37">
        <v>-25.4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136466365</v>
      </c>
      <c r="D40" s="36">
        <v>146466365</v>
      </c>
      <c r="E40" s="36">
        <v>0</v>
      </c>
      <c r="F40" s="37">
        <v>0</v>
      </c>
      <c r="G40" s="36">
        <v>7204</v>
      </c>
      <c r="H40" s="37">
        <v>0</v>
      </c>
      <c r="I40" s="36">
        <v>7012</v>
      </c>
      <c r="J40" s="37">
        <v>0</v>
      </c>
      <c r="K40" s="36">
        <v>14216</v>
      </c>
      <c r="L40" s="37">
        <v>0</v>
      </c>
      <c r="M40" s="36">
        <v>186632</v>
      </c>
      <c r="N40" s="37">
        <v>4.9000000000000004</v>
      </c>
      <c r="O40" s="37">
        <v>-96.2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13396191</v>
      </c>
      <c r="D41" s="36">
        <v>20846190</v>
      </c>
      <c r="E41" s="36">
        <v>1428382</v>
      </c>
      <c r="F41" s="37">
        <v>10.7</v>
      </c>
      <c r="G41" s="36">
        <v>552203</v>
      </c>
      <c r="H41" s="37">
        <v>4.0999999999999996</v>
      </c>
      <c r="I41" s="36">
        <v>14356718</v>
      </c>
      <c r="J41" s="37">
        <v>68.900000000000006</v>
      </c>
      <c r="K41" s="36">
        <v>16337303</v>
      </c>
      <c r="L41" s="37">
        <v>78.400000000000006</v>
      </c>
      <c r="M41" s="36">
        <v>38876501</v>
      </c>
      <c r="N41" s="37">
        <v>398.5</v>
      </c>
      <c r="O41" s="37">
        <v>-63.1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2915364</v>
      </c>
      <c r="H42" s="37">
        <v>0</v>
      </c>
      <c r="I42" s="36">
        <v>0</v>
      </c>
      <c r="J42" s="37">
        <v>0</v>
      </c>
      <c r="K42" s="36">
        <v>2915364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29077840065</v>
      </c>
      <c r="D44" s="32">
        <v>31192063263</v>
      </c>
      <c r="E44" s="32">
        <v>6177963178</v>
      </c>
      <c r="F44" s="33">
        <v>21.2</v>
      </c>
      <c r="G44" s="32">
        <v>6940049748</v>
      </c>
      <c r="H44" s="33">
        <v>23.9</v>
      </c>
      <c r="I44" s="32">
        <v>6146180792</v>
      </c>
      <c r="J44" s="33">
        <v>19.7</v>
      </c>
      <c r="K44" s="32">
        <v>19264193718</v>
      </c>
      <c r="L44" s="33">
        <v>61.8</v>
      </c>
      <c r="M44" s="32">
        <v>5945188160</v>
      </c>
      <c r="N44" s="33">
        <v>64.7</v>
      </c>
      <c r="O44" s="33">
        <v>3.4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8725557588</v>
      </c>
      <c r="D45" s="36">
        <v>8621269294</v>
      </c>
      <c r="E45" s="36">
        <v>2014832843</v>
      </c>
      <c r="F45" s="37">
        <v>23.1</v>
      </c>
      <c r="G45" s="36">
        <v>2097099716</v>
      </c>
      <c r="H45" s="37">
        <v>24</v>
      </c>
      <c r="I45" s="36">
        <v>2079092890</v>
      </c>
      <c r="J45" s="37">
        <v>24.1</v>
      </c>
      <c r="K45" s="36">
        <v>6191025449</v>
      </c>
      <c r="L45" s="37">
        <v>71.8</v>
      </c>
      <c r="M45" s="36">
        <v>1921434559</v>
      </c>
      <c r="N45" s="37">
        <v>68.8</v>
      </c>
      <c r="O45" s="37">
        <v>8.1999999999999993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682585715</v>
      </c>
      <c r="D46" s="36">
        <v>681226305</v>
      </c>
      <c r="E46" s="36">
        <v>152993504</v>
      </c>
      <c r="F46" s="37">
        <v>22.4</v>
      </c>
      <c r="G46" s="36">
        <v>152714765</v>
      </c>
      <c r="H46" s="37">
        <v>22.4</v>
      </c>
      <c r="I46" s="36">
        <v>167252700</v>
      </c>
      <c r="J46" s="37">
        <v>24.6</v>
      </c>
      <c r="K46" s="36">
        <v>472960969</v>
      </c>
      <c r="L46" s="37">
        <v>69.400000000000006</v>
      </c>
      <c r="M46" s="36">
        <v>163950665</v>
      </c>
      <c r="N46" s="37">
        <v>70.7</v>
      </c>
      <c r="O46" s="37">
        <v>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4614489496</v>
      </c>
      <c r="D47" s="36">
        <v>4672072030</v>
      </c>
      <c r="E47" s="36">
        <v>1021773618</v>
      </c>
      <c r="F47" s="37">
        <v>22.1</v>
      </c>
      <c r="G47" s="36">
        <v>1061940635</v>
      </c>
      <c r="H47" s="37">
        <v>23</v>
      </c>
      <c r="I47" s="36">
        <v>878882386</v>
      </c>
      <c r="J47" s="37">
        <v>18.8</v>
      </c>
      <c r="K47" s="36">
        <v>2962596639</v>
      </c>
      <c r="L47" s="37">
        <v>63.4</v>
      </c>
      <c r="M47" s="36">
        <v>1026050468</v>
      </c>
      <c r="N47" s="37">
        <v>70.2</v>
      </c>
      <c r="O47" s="37">
        <v>-14.3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1839447410</v>
      </c>
      <c r="D48" s="36">
        <v>2452866959</v>
      </c>
      <c r="E48" s="36">
        <v>316375666</v>
      </c>
      <c r="F48" s="37">
        <v>17.2</v>
      </c>
      <c r="G48" s="36">
        <v>416485774</v>
      </c>
      <c r="H48" s="37">
        <v>22.6</v>
      </c>
      <c r="I48" s="36">
        <v>354549901</v>
      </c>
      <c r="J48" s="37">
        <v>14.5</v>
      </c>
      <c r="K48" s="36">
        <v>1087411341</v>
      </c>
      <c r="L48" s="37">
        <v>44.3</v>
      </c>
      <c r="M48" s="36">
        <v>258080266</v>
      </c>
      <c r="N48" s="37">
        <v>60.3</v>
      </c>
      <c r="O48" s="37">
        <v>37.4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1625107005</v>
      </c>
      <c r="D49" s="36">
        <v>1951217824</v>
      </c>
      <c r="E49" s="36">
        <v>20438375</v>
      </c>
      <c r="F49" s="37">
        <v>1.3</v>
      </c>
      <c r="G49" s="36">
        <v>193475747</v>
      </c>
      <c r="H49" s="37">
        <v>11.9</v>
      </c>
      <c r="I49" s="36">
        <v>38046125</v>
      </c>
      <c r="J49" s="37">
        <v>1.9</v>
      </c>
      <c r="K49" s="36">
        <v>251960247</v>
      </c>
      <c r="L49" s="37">
        <v>12.9</v>
      </c>
      <c r="M49" s="36">
        <v>116458091</v>
      </c>
      <c r="N49" s="37">
        <v>14.1</v>
      </c>
      <c r="O49" s="37">
        <v>-67.3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2586781437</v>
      </c>
      <c r="D50" s="36">
        <v>2681770727</v>
      </c>
      <c r="E50" s="36">
        <v>603695395</v>
      </c>
      <c r="F50" s="37">
        <v>23.3</v>
      </c>
      <c r="G50" s="36">
        <v>656315294</v>
      </c>
      <c r="H50" s="37">
        <v>25.4</v>
      </c>
      <c r="I50" s="36">
        <v>658963828</v>
      </c>
      <c r="J50" s="37">
        <v>24.6</v>
      </c>
      <c r="K50" s="36">
        <v>1918974517</v>
      </c>
      <c r="L50" s="37">
        <v>71.599999999999994</v>
      </c>
      <c r="M50" s="36">
        <v>539247742</v>
      </c>
      <c r="N50" s="37">
        <v>75.099999999999994</v>
      </c>
      <c r="O50" s="37">
        <v>22.2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218277768</v>
      </c>
      <c r="D51" s="36">
        <v>195297015</v>
      </c>
      <c r="E51" s="36">
        <v>23026773</v>
      </c>
      <c r="F51" s="37">
        <v>10.5</v>
      </c>
      <c r="G51" s="36">
        <v>40403164</v>
      </c>
      <c r="H51" s="37">
        <v>18.5</v>
      </c>
      <c r="I51" s="36">
        <v>40510014</v>
      </c>
      <c r="J51" s="37">
        <v>20.7</v>
      </c>
      <c r="K51" s="36">
        <v>103939951</v>
      </c>
      <c r="L51" s="37">
        <v>53.2</v>
      </c>
      <c r="M51" s="36">
        <v>67840404</v>
      </c>
      <c r="N51" s="37">
        <v>42.8</v>
      </c>
      <c r="O51" s="37">
        <v>-40.299999999999997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5306204836</v>
      </c>
      <c r="D52" s="36">
        <v>6152295664</v>
      </c>
      <c r="E52" s="36">
        <v>1206337865</v>
      </c>
      <c r="F52" s="37">
        <v>22.7</v>
      </c>
      <c r="G52" s="36">
        <v>1449491048</v>
      </c>
      <c r="H52" s="37">
        <v>27.3</v>
      </c>
      <c r="I52" s="36">
        <v>1289260941</v>
      </c>
      <c r="J52" s="37">
        <v>21</v>
      </c>
      <c r="K52" s="36">
        <v>3945089854</v>
      </c>
      <c r="L52" s="37">
        <v>64.099999999999994</v>
      </c>
      <c r="M52" s="36">
        <v>1292432208</v>
      </c>
      <c r="N52" s="37">
        <v>68.099999999999994</v>
      </c>
      <c r="O52" s="37">
        <v>-0.2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195400799</v>
      </c>
      <c r="D53" s="36">
        <v>180213088</v>
      </c>
      <c r="E53" s="36">
        <v>20307372</v>
      </c>
      <c r="F53" s="37">
        <v>10.4</v>
      </c>
      <c r="G53" s="36">
        <v>34135087</v>
      </c>
      <c r="H53" s="37">
        <v>17.5</v>
      </c>
      <c r="I53" s="36">
        <v>69673731</v>
      </c>
      <c r="J53" s="37">
        <v>38.700000000000003</v>
      </c>
      <c r="K53" s="36">
        <v>124116190</v>
      </c>
      <c r="L53" s="37">
        <v>68.900000000000006</v>
      </c>
      <c r="M53" s="36">
        <v>31965135</v>
      </c>
      <c r="N53" s="37">
        <v>52.3</v>
      </c>
      <c r="O53" s="37">
        <v>118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174087424</v>
      </c>
      <c r="D54" s="36">
        <v>225258829</v>
      </c>
      <c r="E54" s="36">
        <v>17254895</v>
      </c>
      <c r="F54" s="37">
        <v>9.9</v>
      </c>
      <c r="G54" s="36">
        <v>82936258</v>
      </c>
      <c r="H54" s="37">
        <v>47.6</v>
      </c>
      <c r="I54" s="36">
        <v>-9506427</v>
      </c>
      <c r="J54" s="37">
        <v>-4.2</v>
      </c>
      <c r="K54" s="36">
        <v>90684726</v>
      </c>
      <c r="L54" s="37">
        <v>40.299999999999997</v>
      </c>
      <c r="M54" s="36">
        <v>-36563740</v>
      </c>
      <c r="N54" s="37">
        <v>40.700000000000003</v>
      </c>
      <c r="O54" s="37">
        <v>-74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3045443264</v>
      </c>
      <c r="D55" s="36">
        <v>3202933204</v>
      </c>
      <c r="E55" s="36">
        <v>779255428</v>
      </c>
      <c r="F55" s="37">
        <v>25.6</v>
      </c>
      <c r="G55" s="36">
        <v>755052260</v>
      </c>
      <c r="H55" s="37">
        <v>24.8</v>
      </c>
      <c r="I55" s="36">
        <v>579306268</v>
      </c>
      <c r="J55" s="37">
        <v>18.100000000000001</v>
      </c>
      <c r="K55" s="36">
        <v>2113613956</v>
      </c>
      <c r="L55" s="37">
        <v>66</v>
      </c>
      <c r="M55" s="36">
        <v>564211794</v>
      </c>
      <c r="N55" s="37">
        <v>63.3</v>
      </c>
      <c r="O55" s="37">
        <v>2.7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13053053</v>
      </c>
      <c r="D56" s="36">
        <v>28053053</v>
      </c>
      <c r="E56" s="36">
        <v>32602</v>
      </c>
      <c r="F56" s="37">
        <v>0.2</v>
      </c>
      <c r="G56" s="36">
        <v>0</v>
      </c>
      <c r="H56" s="37">
        <v>0</v>
      </c>
      <c r="I56" s="36">
        <v>13455</v>
      </c>
      <c r="J56" s="37">
        <v>0</v>
      </c>
      <c r="K56" s="36">
        <v>46057</v>
      </c>
      <c r="L56" s="37">
        <v>0.2</v>
      </c>
      <c r="M56" s="36">
        <v>81769</v>
      </c>
      <c r="N56" s="37">
        <v>0.7</v>
      </c>
      <c r="O56" s="37">
        <v>-83.5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51404270</v>
      </c>
      <c r="D57" s="36">
        <v>147589271</v>
      </c>
      <c r="E57" s="36">
        <v>1638842</v>
      </c>
      <c r="F57" s="37">
        <v>3.2</v>
      </c>
      <c r="G57" s="36">
        <v>0</v>
      </c>
      <c r="H57" s="37">
        <v>0</v>
      </c>
      <c r="I57" s="36">
        <v>134980</v>
      </c>
      <c r="J57" s="37">
        <v>0.1</v>
      </c>
      <c r="K57" s="36">
        <v>1773822</v>
      </c>
      <c r="L57" s="37">
        <v>1.2</v>
      </c>
      <c r="M57" s="36">
        <v>-1201</v>
      </c>
      <c r="N57" s="37">
        <v>1</v>
      </c>
      <c r="O57" s="37">
        <v>-11339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1642052620</v>
      </c>
      <c r="D59" s="43">
        <v>283938494</v>
      </c>
      <c r="E59" s="43">
        <v>3238231157</v>
      </c>
      <c r="F59" s="44"/>
      <c r="G59" s="43">
        <v>1102982299</v>
      </c>
      <c r="H59" s="44"/>
      <c r="I59" s="43">
        <v>756682050</v>
      </c>
      <c r="J59" s="44"/>
      <c r="K59" s="43">
        <v>5097895506</v>
      </c>
      <c r="L59" s="44"/>
      <c r="M59" s="43">
        <v>1022075455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5047803555</v>
      </c>
      <c r="D60" s="36">
        <v>5400506131</v>
      </c>
      <c r="E60" s="36">
        <v>1185752922</v>
      </c>
      <c r="F60" s="37">
        <v>23.5</v>
      </c>
      <c r="G60" s="36">
        <v>1471141210</v>
      </c>
      <c r="H60" s="37">
        <v>29.1</v>
      </c>
      <c r="I60" s="36">
        <v>1317794408</v>
      </c>
      <c r="J60" s="37">
        <v>24.4</v>
      </c>
      <c r="K60" s="36">
        <v>3974688540</v>
      </c>
      <c r="L60" s="37">
        <v>73.599999999999994</v>
      </c>
      <c r="M60" s="36">
        <v>1092611841</v>
      </c>
      <c r="N60" s="37">
        <v>61.3</v>
      </c>
      <c r="O60" s="37">
        <v>20.6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51955869</v>
      </c>
      <c r="D61" s="36">
        <v>51955869</v>
      </c>
      <c r="E61" s="36">
        <v>0</v>
      </c>
      <c r="F61" s="37">
        <v>0</v>
      </c>
      <c r="G61" s="36">
        <v>0</v>
      </c>
      <c r="H61" s="37">
        <v>0</v>
      </c>
      <c r="I61" s="36">
        <v>833747</v>
      </c>
      <c r="J61" s="37">
        <v>1.6</v>
      </c>
      <c r="K61" s="36">
        <v>833747</v>
      </c>
      <c r="L61" s="37">
        <v>1.6</v>
      </c>
      <c r="M61" s="36">
        <v>1199784</v>
      </c>
      <c r="N61" s="37">
        <v>21.1</v>
      </c>
      <c r="O61" s="37">
        <v>-30.5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6741812044</v>
      </c>
      <c r="D62" s="43">
        <v>5736400494</v>
      </c>
      <c r="E62" s="43">
        <v>4423984079</v>
      </c>
      <c r="F62" s="44"/>
      <c r="G62" s="43">
        <v>2574123509</v>
      </c>
      <c r="H62" s="44"/>
      <c r="I62" s="43">
        <v>2075310205</v>
      </c>
      <c r="J62" s="44"/>
      <c r="K62" s="43">
        <v>9073417793</v>
      </c>
      <c r="L62" s="44"/>
      <c r="M62" s="43">
        <v>2115887080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6741812044</v>
      </c>
      <c r="D64" s="43">
        <v>5736400494</v>
      </c>
      <c r="E64" s="43">
        <v>4423984079</v>
      </c>
      <c r="F64" s="44"/>
      <c r="G64" s="43">
        <v>2574123509</v>
      </c>
      <c r="H64" s="44"/>
      <c r="I64" s="43">
        <v>2075310205</v>
      </c>
      <c r="J64" s="44"/>
      <c r="K64" s="43">
        <v>9073417793</v>
      </c>
      <c r="L64" s="44"/>
      <c r="M64" s="43">
        <v>2115887080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6741812044</v>
      </c>
      <c r="D67" s="43">
        <v>5736400494</v>
      </c>
      <c r="E67" s="43">
        <v>4423984079</v>
      </c>
      <c r="F67" s="44"/>
      <c r="G67" s="43">
        <v>2574123509</v>
      </c>
      <c r="H67" s="44"/>
      <c r="I67" s="43">
        <v>2075310205</v>
      </c>
      <c r="J67" s="44"/>
      <c r="K67" s="43">
        <v>9073417793</v>
      </c>
      <c r="L67" s="44"/>
      <c r="M67" s="43">
        <v>2115887080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9928673</v>
      </c>
      <c r="D69" s="36">
        <v>38232188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6751740717</v>
      </c>
      <c r="D70" s="43">
        <v>5774632682</v>
      </c>
      <c r="E70" s="43">
        <v>4423984079</v>
      </c>
      <c r="F70" s="44"/>
      <c r="G70" s="43">
        <v>2574123509</v>
      </c>
      <c r="H70" s="44"/>
      <c r="I70" s="43">
        <v>2075310205</v>
      </c>
      <c r="J70" s="44"/>
      <c r="K70" s="43">
        <v>9073417793</v>
      </c>
      <c r="L70" s="44"/>
      <c r="M70" s="43">
        <v>2115887080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6735523895</v>
      </c>
      <c r="D78" s="32">
        <v>7404846220</v>
      </c>
      <c r="E78" s="32">
        <v>1426243615</v>
      </c>
      <c r="F78" s="33">
        <v>21.2</v>
      </c>
      <c r="G78" s="32">
        <v>2625608796</v>
      </c>
      <c r="H78" s="33">
        <v>39</v>
      </c>
      <c r="I78" s="32">
        <v>1271321252</v>
      </c>
      <c r="J78" s="33">
        <v>17.2</v>
      </c>
      <c r="K78" s="32">
        <v>5323173663</v>
      </c>
      <c r="L78" s="33">
        <v>71.900000000000006</v>
      </c>
      <c r="M78" s="32">
        <v>1069048335</v>
      </c>
      <c r="N78" s="33">
        <v>56.9</v>
      </c>
      <c r="O78" s="33">
        <v>18.899999999999999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4767261106</v>
      </c>
      <c r="D79" s="53">
        <v>5136143649</v>
      </c>
      <c r="E79" s="53">
        <v>1031827707</v>
      </c>
      <c r="F79" s="41">
        <v>21.6</v>
      </c>
      <c r="G79" s="53">
        <v>1437241529</v>
      </c>
      <c r="H79" s="41">
        <v>30.1</v>
      </c>
      <c r="I79" s="53">
        <v>919480175</v>
      </c>
      <c r="J79" s="41">
        <v>17.899999999999999</v>
      </c>
      <c r="K79" s="53">
        <v>3388549411</v>
      </c>
      <c r="L79" s="41">
        <v>66</v>
      </c>
      <c r="M79" s="53">
        <v>782495394</v>
      </c>
      <c r="N79" s="41">
        <v>58</v>
      </c>
      <c r="O79" s="41">
        <v>17.5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920521</v>
      </c>
      <c r="H80" s="41">
        <v>0</v>
      </c>
      <c r="I80" s="53">
        <v>-920521</v>
      </c>
      <c r="J80" s="41">
        <v>0</v>
      </c>
      <c r="K80" s="53">
        <v>0</v>
      </c>
      <c r="L80" s="41">
        <v>0</v>
      </c>
      <c r="M80" s="53">
        <v>0</v>
      </c>
      <c r="N80" s="41">
        <v>88.2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32000000</v>
      </c>
      <c r="E81" s="53">
        <v>9338611</v>
      </c>
      <c r="F81" s="41">
        <v>0</v>
      </c>
      <c r="G81" s="53">
        <v>0</v>
      </c>
      <c r="H81" s="41">
        <v>0</v>
      </c>
      <c r="I81" s="53">
        <v>16465251</v>
      </c>
      <c r="J81" s="41">
        <v>51.5</v>
      </c>
      <c r="K81" s="53">
        <v>25803862</v>
      </c>
      <c r="L81" s="41">
        <v>80.599999999999994</v>
      </c>
      <c r="M81" s="53">
        <v>34762599</v>
      </c>
      <c r="N81" s="41">
        <v>704.1</v>
      </c>
      <c r="O81" s="41">
        <v>-52.6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29.6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4767261106</v>
      </c>
      <c r="D83" s="55">
        <v>5168143649</v>
      </c>
      <c r="E83" s="55">
        <v>1041166318</v>
      </c>
      <c r="F83" s="56">
        <v>21.8</v>
      </c>
      <c r="G83" s="55">
        <v>1438162050</v>
      </c>
      <c r="H83" s="56">
        <v>30.2</v>
      </c>
      <c r="I83" s="55">
        <v>935024905</v>
      </c>
      <c r="J83" s="56">
        <v>18.100000000000001</v>
      </c>
      <c r="K83" s="55">
        <v>3414353273</v>
      </c>
      <c r="L83" s="56">
        <v>66.099999999999994</v>
      </c>
      <c r="M83" s="55">
        <v>817257993</v>
      </c>
      <c r="N83" s="56">
        <v>60.5</v>
      </c>
      <c r="O83" s="56">
        <v>14.4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12500000</v>
      </c>
      <c r="J84" s="41">
        <v>0</v>
      </c>
      <c r="K84" s="53">
        <v>12500000</v>
      </c>
      <c r="L84" s="41">
        <v>0</v>
      </c>
      <c r="M84" s="53">
        <v>-7780190</v>
      </c>
      <c r="N84" s="41">
        <v>101.3</v>
      </c>
      <c r="O84" s="41">
        <v>-260.7</v>
      </c>
    </row>
    <row r="85" spans="1:19" ht="12.75" customHeight="1" x14ac:dyDescent="0.3">
      <c r="A85" s="1" t="s">
        <v>3</v>
      </c>
      <c r="B85" s="35" t="s">
        <v>86</v>
      </c>
      <c r="C85" s="53">
        <v>1968262789</v>
      </c>
      <c r="D85" s="53">
        <v>2236702571</v>
      </c>
      <c r="E85" s="53">
        <v>385077297</v>
      </c>
      <c r="F85" s="41">
        <v>19.600000000000001</v>
      </c>
      <c r="G85" s="53">
        <v>1187446746</v>
      </c>
      <c r="H85" s="41">
        <v>60.3</v>
      </c>
      <c r="I85" s="53">
        <v>323796347</v>
      </c>
      <c r="J85" s="41">
        <v>14.5</v>
      </c>
      <c r="K85" s="53">
        <v>1896320390</v>
      </c>
      <c r="L85" s="41">
        <v>84.8</v>
      </c>
      <c r="M85" s="53">
        <v>259570532</v>
      </c>
      <c r="N85" s="41">
        <v>47.2</v>
      </c>
      <c r="O85" s="41">
        <v>24.7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6735023895</v>
      </c>
      <c r="D88" s="32">
        <v>7404846220</v>
      </c>
      <c r="E88" s="32">
        <v>1433226600</v>
      </c>
      <c r="F88" s="56">
        <v>21.3</v>
      </c>
      <c r="G88" s="32">
        <v>2625294736</v>
      </c>
      <c r="H88" s="56">
        <v>39</v>
      </c>
      <c r="I88" s="32">
        <v>1394226176</v>
      </c>
      <c r="J88" s="56">
        <v>18.8</v>
      </c>
      <c r="K88" s="32">
        <v>5452747512</v>
      </c>
      <c r="L88" s="56">
        <v>73.599999999999994</v>
      </c>
      <c r="M88" s="32">
        <v>1082105986</v>
      </c>
      <c r="N88" s="56">
        <v>57.2</v>
      </c>
      <c r="O88" s="56">
        <v>28.8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375124715</v>
      </c>
      <c r="D89" s="55">
        <v>420971492</v>
      </c>
      <c r="E89" s="55">
        <v>73811467</v>
      </c>
      <c r="F89" s="56">
        <v>19.7</v>
      </c>
      <c r="G89" s="55">
        <v>844143820</v>
      </c>
      <c r="H89" s="56">
        <v>225</v>
      </c>
      <c r="I89" s="55">
        <v>65625921</v>
      </c>
      <c r="J89" s="56">
        <v>15.6</v>
      </c>
      <c r="K89" s="55">
        <v>983581208</v>
      </c>
      <c r="L89" s="56">
        <v>233.6</v>
      </c>
      <c r="M89" s="55">
        <v>58781923</v>
      </c>
      <c r="N89" s="56">
        <v>46.7</v>
      </c>
      <c r="O89" s="56">
        <v>11.6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9951038</v>
      </c>
      <c r="D90" s="36">
        <v>1410014</v>
      </c>
      <c r="E90" s="36">
        <v>0</v>
      </c>
      <c r="F90" s="37">
        <v>0</v>
      </c>
      <c r="G90" s="36">
        <v>55000</v>
      </c>
      <c r="H90" s="37">
        <v>0.6</v>
      </c>
      <c r="I90" s="36">
        <v>1629374</v>
      </c>
      <c r="J90" s="37">
        <v>115.6</v>
      </c>
      <c r="K90" s="36">
        <v>1684374</v>
      </c>
      <c r="L90" s="37">
        <v>119.5</v>
      </c>
      <c r="M90" s="36">
        <v>4468843</v>
      </c>
      <c r="N90" s="37">
        <v>117.9</v>
      </c>
      <c r="O90" s="37">
        <v>-63.5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363084547</v>
      </c>
      <c r="D91" s="36">
        <v>417011478</v>
      </c>
      <c r="E91" s="36">
        <v>73811467</v>
      </c>
      <c r="F91" s="37">
        <v>20.3</v>
      </c>
      <c r="G91" s="36">
        <v>844088820</v>
      </c>
      <c r="H91" s="37">
        <v>232.5</v>
      </c>
      <c r="I91" s="36">
        <v>63996547</v>
      </c>
      <c r="J91" s="37">
        <v>15.3</v>
      </c>
      <c r="K91" s="36">
        <v>981896834</v>
      </c>
      <c r="L91" s="37">
        <v>235.5</v>
      </c>
      <c r="M91" s="36">
        <v>54313080</v>
      </c>
      <c r="N91" s="37">
        <v>44.7</v>
      </c>
      <c r="O91" s="37">
        <v>17.8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2089130</v>
      </c>
      <c r="D92" s="36">
        <v>2550000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324344032</v>
      </c>
      <c r="D93" s="55">
        <v>334718391</v>
      </c>
      <c r="E93" s="55">
        <v>44685998</v>
      </c>
      <c r="F93" s="56">
        <v>13.8</v>
      </c>
      <c r="G93" s="55">
        <v>73822495</v>
      </c>
      <c r="H93" s="56">
        <v>22.8</v>
      </c>
      <c r="I93" s="55">
        <v>54813626</v>
      </c>
      <c r="J93" s="56">
        <v>16.399999999999999</v>
      </c>
      <c r="K93" s="55">
        <v>173322119</v>
      </c>
      <c r="L93" s="56">
        <v>51.8</v>
      </c>
      <c r="M93" s="55">
        <v>57875619</v>
      </c>
      <c r="N93" s="56">
        <v>45.9</v>
      </c>
      <c r="O93" s="56">
        <v>-5.3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91674033</v>
      </c>
      <c r="D94" s="36">
        <v>108224879</v>
      </c>
      <c r="E94" s="36">
        <v>17258690</v>
      </c>
      <c r="F94" s="37">
        <v>18.8</v>
      </c>
      <c r="G94" s="36">
        <v>19783086</v>
      </c>
      <c r="H94" s="37">
        <v>21.6</v>
      </c>
      <c r="I94" s="36">
        <v>17195758</v>
      </c>
      <c r="J94" s="37">
        <v>15.9</v>
      </c>
      <c r="K94" s="36">
        <v>54237534</v>
      </c>
      <c r="L94" s="37">
        <v>50.1</v>
      </c>
      <c r="M94" s="36">
        <v>15951062</v>
      </c>
      <c r="N94" s="37">
        <v>43.9</v>
      </c>
      <c r="O94" s="37">
        <v>7.8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189564208</v>
      </c>
      <c r="D95" s="36">
        <v>180247698</v>
      </c>
      <c r="E95" s="36">
        <v>16468328</v>
      </c>
      <c r="F95" s="37">
        <v>8.6999999999999993</v>
      </c>
      <c r="G95" s="36">
        <v>49252830</v>
      </c>
      <c r="H95" s="37">
        <v>26</v>
      </c>
      <c r="I95" s="36">
        <v>33359146</v>
      </c>
      <c r="J95" s="37">
        <v>18.5</v>
      </c>
      <c r="K95" s="36">
        <v>99080304</v>
      </c>
      <c r="L95" s="37">
        <v>55</v>
      </c>
      <c r="M95" s="36">
        <v>39580706</v>
      </c>
      <c r="N95" s="37">
        <v>50.4</v>
      </c>
      <c r="O95" s="37">
        <v>-15.7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34904791</v>
      </c>
      <c r="D96" s="36">
        <v>32945814</v>
      </c>
      <c r="E96" s="36">
        <v>8767736</v>
      </c>
      <c r="F96" s="37">
        <v>25.1</v>
      </c>
      <c r="G96" s="36">
        <v>3999130</v>
      </c>
      <c r="H96" s="37">
        <v>11.5</v>
      </c>
      <c r="I96" s="36">
        <v>4008984</v>
      </c>
      <c r="J96" s="37">
        <v>12.2</v>
      </c>
      <c r="K96" s="36">
        <v>16775850</v>
      </c>
      <c r="L96" s="37">
        <v>50.9</v>
      </c>
      <c r="M96" s="36">
        <v>2143951</v>
      </c>
      <c r="N96" s="37">
        <v>25.3</v>
      </c>
      <c r="O96" s="37">
        <v>87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8201000</v>
      </c>
      <c r="D97" s="36">
        <v>13300000</v>
      </c>
      <c r="E97" s="36">
        <v>2191244</v>
      </c>
      <c r="F97" s="37">
        <v>26.7</v>
      </c>
      <c r="G97" s="36">
        <v>787449</v>
      </c>
      <c r="H97" s="37">
        <v>9.6</v>
      </c>
      <c r="I97" s="36">
        <v>249738</v>
      </c>
      <c r="J97" s="37">
        <v>1.9</v>
      </c>
      <c r="K97" s="36">
        <v>3228431</v>
      </c>
      <c r="L97" s="37">
        <v>24.3</v>
      </c>
      <c r="M97" s="36">
        <v>0</v>
      </c>
      <c r="N97" s="37">
        <v>8.6999999999999993</v>
      </c>
      <c r="O97" s="37">
        <v>-100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199900</v>
      </c>
      <c r="N98" s="37">
        <v>25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2217646261</v>
      </c>
      <c r="D99" s="55">
        <v>2729737958</v>
      </c>
      <c r="E99" s="55">
        <v>604360094</v>
      </c>
      <c r="F99" s="56">
        <v>27.3</v>
      </c>
      <c r="G99" s="55">
        <v>592937045</v>
      </c>
      <c r="H99" s="56">
        <v>26.7</v>
      </c>
      <c r="I99" s="55">
        <v>451492381</v>
      </c>
      <c r="J99" s="56">
        <v>16.5</v>
      </c>
      <c r="K99" s="55">
        <v>1648789520</v>
      </c>
      <c r="L99" s="56">
        <v>60.4</v>
      </c>
      <c r="M99" s="55">
        <v>344171169</v>
      </c>
      <c r="N99" s="56">
        <v>59.6</v>
      </c>
      <c r="O99" s="56">
        <v>31.2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210856683</v>
      </c>
      <c r="D100" s="36">
        <v>265019089</v>
      </c>
      <c r="E100" s="36">
        <v>60180331</v>
      </c>
      <c r="F100" s="37">
        <v>28.5</v>
      </c>
      <c r="G100" s="36">
        <v>37496379</v>
      </c>
      <c r="H100" s="37">
        <v>17.8</v>
      </c>
      <c r="I100" s="36">
        <v>31920012</v>
      </c>
      <c r="J100" s="37">
        <v>12</v>
      </c>
      <c r="K100" s="36">
        <v>129596722</v>
      </c>
      <c r="L100" s="37">
        <v>48.9</v>
      </c>
      <c r="M100" s="36">
        <v>63078660</v>
      </c>
      <c r="N100" s="37">
        <v>49.3</v>
      </c>
      <c r="O100" s="37">
        <v>-49.4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1993480578</v>
      </c>
      <c r="D101" s="36">
        <v>2463748869</v>
      </c>
      <c r="E101" s="36">
        <v>544179763</v>
      </c>
      <c r="F101" s="37">
        <v>27.3</v>
      </c>
      <c r="G101" s="36">
        <v>555440666</v>
      </c>
      <c r="H101" s="37">
        <v>27.9</v>
      </c>
      <c r="I101" s="36">
        <v>419572369</v>
      </c>
      <c r="J101" s="37">
        <v>17</v>
      </c>
      <c r="K101" s="36">
        <v>1519192798</v>
      </c>
      <c r="L101" s="37">
        <v>61.7</v>
      </c>
      <c r="M101" s="36">
        <v>272627142</v>
      </c>
      <c r="N101" s="37">
        <v>60.6</v>
      </c>
      <c r="O101" s="37">
        <v>53.9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13309000</v>
      </c>
      <c r="D102" s="36">
        <v>970000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8465367</v>
      </c>
      <c r="N102" s="37">
        <v>65.099999999999994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3817658887</v>
      </c>
      <c r="D103" s="55">
        <v>3918168379</v>
      </c>
      <c r="E103" s="55">
        <v>710369041</v>
      </c>
      <c r="F103" s="56">
        <v>18.600000000000001</v>
      </c>
      <c r="G103" s="55">
        <v>1114391376</v>
      </c>
      <c r="H103" s="56">
        <v>29.2</v>
      </c>
      <c r="I103" s="55">
        <v>822049698</v>
      </c>
      <c r="J103" s="56">
        <v>21</v>
      </c>
      <c r="K103" s="55">
        <v>2646810115</v>
      </c>
      <c r="L103" s="56">
        <v>67.599999999999994</v>
      </c>
      <c r="M103" s="55">
        <v>621277275</v>
      </c>
      <c r="N103" s="56">
        <v>57.7</v>
      </c>
      <c r="O103" s="56">
        <v>32.299999999999997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521362180</v>
      </c>
      <c r="D104" s="36">
        <v>507316890</v>
      </c>
      <c r="E104" s="36">
        <v>56269394</v>
      </c>
      <c r="F104" s="37">
        <v>10.8</v>
      </c>
      <c r="G104" s="36">
        <v>81573679</v>
      </c>
      <c r="H104" s="37">
        <v>15.6</v>
      </c>
      <c r="I104" s="36">
        <v>51184657</v>
      </c>
      <c r="J104" s="37">
        <v>10.1</v>
      </c>
      <c r="K104" s="36">
        <v>189027730</v>
      </c>
      <c r="L104" s="37">
        <v>37.299999999999997</v>
      </c>
      <c r="M104" s="36">
        <v>52709164</v>
      </c>
      <c r="N104" s="37">
        <v>37.6</v>
      </c>
      <c r="O104" s="37">
        <v>-2.9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2863493136</v>
      </c>
      <c r="D105" s="36">
        <v>2994418851</v>
      </c>
      <c r="E105" s="36">
        <v>601802691</v>
      </c>
      <c r="F105" s="37">
        <v>21</v>
      </c>
      <c r="G105" s="36">
        <v>955955508</v>
      </c>
      <c r="H105" s="37">
        <v>33.4</v>
      </c>
      <c r="I105" s="36">
        <v>736603718</v>
      </c>
      <c r="J105" s="37">
        <v>24.6</v>
      </c>
      <c r="K105" s="36">
        <v>2294361917</v>
      </c>
      <c r="L105" s="37">
        <v>76.599999999999994</v>
      </c>
      <c r="M105" s="36">
        <v>519524207</v>
      </c>
      <c r="N105" s="37">
        <v>60.2</v>
      </c>
      <c r="O105" s="37">
        <v>41.8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266660912</v>
      </c>
      <c r="D106" s="36">
        <v>306846781</v>
      </c>
      <c r="E106" s="36">
        <v>36937594</v>
      </c>
      <c r="F106" s="37">
        <v>13.9</v>
      </c>
      <c r="G106" s="36">
        <v>53059399</v>
      </c>
      <c r="H106" s="37">
        <v>19.899999999999999</v>
      </c>
      <c r="I106" s="36">
        <v>27961013</v>
      </c>
      <c r="J106" s="37">
        <v>9.1</v>
      </c>
      <c r="K106" s="36">
        <v>117958006</v>
      </c>
      <c r="L106" s="37">
        <v>38.4</v>
      </c>
      <c r="M106" s="36">
        <v>30646513</v>
      </c>
      <c r="N106" s="37">
        <v>61.2</v>
      </c>
      <c r="O106" s="37">
        <v>-8.8000000000000007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166142659</v>
      </c>
      <c r="D107" s="36">
        <v>109585857</v>
      </c>
      <c r="E107" s="36">
        <v>15359362</v>
      </c>
      <c r="F107" s="37">
        <v>9.1999999999999993</v>
      </c>
      <c r="G107" s="36">
        <v>23802790</v>
      </c>
      <c r="H107" s="37">
        <v>14.3</v>
      </c>
      <c r="I107" s="36">
        <v>6300310</v>
      </c>
      <c r="J107" s="37">
        <v>5.7</v>
      </c>
      <c r="K107" s="36">
        <v>45462462</v>
      </c>
      <c r="L107" s="37">
        <v>41.5</v>
      </c>
      <c r="M107" s="36">
        <v>18397391</v>
      </c>
      <c r="N107" s="37">
        <v>60.8</v>
      </c>
      <c r="O107" s="37">
        <v>-65.8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250000</v>
      </c>
      <c r="D108" s="55">
        <v>1250000</v>
      </c>
      <c r="E108" s="55">
        <v>0</v>
      </c>
      <c r="F108" s="56">
        <v>0</v>
      </c>
      <c r="G108" s="55">
        <v>0</v>
      </c>
      <c r="H108" s="56">
        <v>0</v>
      </c>
      <c r="I108" s="55">
        <v>244550</v>
      </c>
      <c r="J108" s="56">
        <v>19.600000000000001</v>
      </c>
      <c r="K108" s="55">
        <v>244550</v>
      </c>
      <c r="L108" s="56">
        <v>19.600000000000001</v>
      </c>
      <c r="M108" s="55">
        <v>0</v>
      </c>
      <c r="N108" s="56">
        <v>0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34936398267</v>
      </c>
      <c r="D115" s="55">
        <v>35384638646</v>
      </c>
      <c r="E115" s="55">
        <v>14736012756</v>
      </c>
      <c r="F115" s="56">
        <v>42.2</v>
      </c>
      <c r="G115" s="55">
        <v>12242423632</v>
      </c>
      <c r="H115" s="56">
        <v>35</v>
      </c>
      <c r="I115" s="55">
        <v>5078318950</v>
      </c>
      <c r="J115" s="56">
        <v>14.4</v>
      </c>
      <c r="K115" s="55">
        <v>32056755338</v>
      </c>
      <c r="L115" s="56">
        <v>90.6</v>
      </c>
      <c r="M115" s="55">
        <v>8409325415</v>
      </c>
      <c r="N115" s="56">
        <v>91.7</v>
      </c>
      <c r="O115" s="56">
        <v>-39.6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2358354229</v>
      </c>
      <c r="D116" s="36">
        <v>2471588936</v>
      </c>
      <c r="E116" s="36">
        <v>511256838</v>
      </c>
      <c r="F116" s="37">
        <v>21.7</v>
      </c>
      <c r="G116" s="36">
        <v>563830554</v>
      </c>
      <c r="H116" s="37">
        <v>23.9</v>
      </c>
      <c r="I116" s="36">
        <v>502095075</v>
      </c>
      <c r="J116" s="37">
        <v>20.3</v>
      </c>
      <c r="K116" s="36">
        <v>1577182467</v>
      </c>
      <c r="L116" s="37">
        <v>63.8</v>
      </c>
      <c r="M116" s="36">
        <v>599106708</v>
      </c>
      <c r="N116" s="37">
        <v>77.900000000000006</v>
      </c>
      <c r="O116" s="37">
        <v>-16.2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7625540357</v>
      </c>
      <c r="D117" s="36">
        <v>7571901233</v>
      </c>
      <c r="E117" s="36">
        <v>2445606631</v>
      </c>
      <c r="F117" s="37">
        <v>32.1</v>
      </c>
      <c r="G117" s="36">
        <v>2564669352</v>
      </c>
      <c r="H117" s="37">
        <v>33.6</v>
      </c>
      <c r="I117" s="36">
        <v>-16666699</v>
      </c>
      <c r="J117" s="37">
        <v>-0.2</v>
      </c>
      <c r="K117" s="36">
        <v>4993609284</v>
      </c>
      <c r="L117" s="37">
        <v>65.900000000000006</v>
      </c>
      <c r="M117" s="36">
        <v>1576799778</v>
      </c>
      <c r="N117" s="37">
        <v>78.900000000000006</v>
      </c>
      <c r="O117" s="37">
        <v>-101.1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2869399503</v>
      </c>
      <c r="D118" s="36">
        <v>2707454902</v>
      </c>
      <c r="E118" s="36">
        <v>1802131358</v>
      </c>
      <c r="F118" s="37">
        <v>62.8</v>
      </c>
      <c r="G118" s="36">
        <v>1257722604</v>
      </c>
      <c r="H118" s="37">
        <v>43.8</v>
      </c>
      <c r="I118" s="36">
        <v>-57523</v>
      </c>
      <c r="J118" s="37">
        <v>0</v>
      </c>
      <c r="K118" s="36">
        <v>3059796439</v>
      </c>
      <c r="L118" s="37">
        <v>113</v>
      </c>
      <c r="M118" s="36">
        <v>530364043</v>
      </c>
      <c r="N118" s="37">
        <v>71.400000000000006</v>
      </c>
      <c r="O118" s="37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16009902545</v>
      </c>
      <c r="D119" s="36">
        <v>16145496923</v>
      </c>
      <c r="E119" s="36">
        <v>7969644585</v>
      </c>
      <c r="F119" s="37">
        <v>49.8</v>
      </c>
      <c r="G119" s="36">
        <v>6209910756</v>
      </c>
      <c r="H119" s="37">
        <v>38.799999999999997</v>
      </c>
      <c r="I119" s="36">
        <v>2976535344</v>
      </c>
      <c r="J119" s="37">
        <v>18.399999999999999</v>
      </c>
      <c r="K119" s="36">
        <v>17156090685</v>
      </c>
      <c r="L119" s="37">
        <v>106.3</v>
      </c>
      <c r="M119" s="36">
        <v>4399009959</v>
      </c>
      <c r="N119" s="37">
        <v>103</v>
      </c>
      <c r="O119" s="37">
        <v>-32.299999999999997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5027190205</v>
      </c>
      <c r="D120" s="36">
        <v>5408841449</v>
      </c>
      <c r="E120" s="36">
        <v>1847982183</v>
      </c>
      <c r="F120" s="37">
        <v>36.799999999999997</v>
      </c>
      <c r="G120" s="36">
        <v>1523562559</v>
      </c>
      <c r="H120" s="37">
        <v>30.3</v>
      </c>
      <c r="I120" s="36">
        <v>1489259252</v>
      </c>
      <c r="J120" s="37">
        <v>27.5</v>
      </c>
      <c r="K120" s="36">
        <v>4860803994</v>
      </c>
      <c r="L120" s="37">
        <v>89.9</v>
      </c>
      <c r="M120" s="36">
        <v>1079099372</v>
      </c>
      <c r="N120" s="37">
        <v>84.2</v>
      </c>
      <c r="O120" s="37">
        <v>38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1046011428</v>
      </c>
      <c r="D121" s="36">
        <v>1079355203</v>
      </c>
      <c r="E121" s="36">
        <v>159391161</v>
      </c>
      <c r="F121" s="37">
        <v>15.2</v>
      </c>
      <c r="G121" s="36">
        <v>122727807</v>
      </c>
      <c r="H121" s="37">
        <v>11.7</v>
      </c>
      <c r="I121" s="36">
        <v>127153501</v>
      </c>
      <c r="J121" s="37">
        <v>11.8</v>
      </c>
      <c r="K121" s="36">
        <v>409272469</v>
      </c>
      <c r="L121" s="37">
        <v>37.9</v>
      </c>
      <c r="M121" s="36">
        <v>224945555</v>
      </c>
      <c r="N121" s="37">
        <v>139</v>
      </c>
      <c r="O121" s="37">
        <v>-43.5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-25744751600</v>
      </c>
      <c r="D123" s="55">
        <v>-27416551719</v>
      </c>
      <c r="E123" s="55">
        <v>-6701757461</v>
      </c>
      <c r="F123" s="56">
        <v>26</v>
      </c>
      <c r="G123" s="55">
        <v>-6686494865</v>
      </c>
      <c r="H123" s="56">
        <v>26</v>
      </c>
      <c r="I123" s="55">
        <v>-5950311916</v>
      </c>
      <c r="J123" s="56">
        <v>21.7</v>
      </c>
      <c r="K123" s="55">
        <v>-19338564242</v>
      </c>
      <c r="L123" s="56">
        <v>70.5</v>
      </c>
      <c r="M123" s="55">
        <v>-5128054533</v>
      </c>
      <c r="N123" s="56">
        <v>70.5</v>
      </c>
      <c r="O123" s="56">
        <v>16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-25491800172</v>
      </c>
      <c r="D124" s="36">
        <v>-27132437892</v>
      </c>
      <c r="E124" s="36">
        <v>-6666163464</v>
      </c>
      <c r="F124" s="37">
        <v>26.2</v>
      </c>
      <c r="G124" s="36">
        <v>-6681355722</v>
      </c>
      <c r="H124" s="37">
        <v>26.2</v>
      </c>
      <c r="I124" s="36">
        <v>-5929138231</v>
      </c>
      <c r="J124" s="37">
        <v>21.9</v>
      </c>
      <c r="K124" s="36">
        <v>-19276657417</v>
      </c>
      <c r="L124" s="37">
        <v>71</v>
      </c>
      <c r="M124" s="36">
        <v>-5106464572</v>
      </c>
      <c r="N124" s="37">
        <v>70.900000000000006</v>
      </c>
      <c r="O124" s="37">
        <v>16.100000000000001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-123307677</v>
      </c>
      <c r="D125" s="36">
        <v>-133988481</v>
      </c>
      <c r="E125" s="36">
        <v>-31531095</v>
      </c>
      <c r="F125" s="37">
        <v>25.6</v>
      </c>
      <c r="G125" s="36">
        <v>-6020</v>
      </c>
      <c r="H125" s="37">
        <v>0</v>
      </c>
      <c r="I125" s="36">
        <v>-16608998</v>
      </c>
      <c r="J125" s="37">
        <v>12.4</v>
      </c>
      <c r="K125" s="36">
        <v>-48146113</v>
      </c>
      <c r="L125" s="37">
        <v>35.9</v>
      </c>
      <c r="M125" s="36">
        <v>-18311559</v>
      </c>
      <c r="N125" s="37">
        <v>38.5</v>
      </c>
      <c r="O125" s="37">
        <v>-9.3000000000000007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-129643751</v>
      </c>
      <c r="D126" s="36">
        <v>-150125346</v>
      </c>
      <c r="E126" s="36">
        <v>-4062902</v>
      </c>
      <c r="F126" s="37">
        <v>3.1</v>
      </c>
      <c r="G126" s="36">
        <v>-5133123</v>
      </c>
      <c r="H126" s="37">
        <v>4</v>
      </c>
      <c r="I126" s="36">
        <v>-4564687</v>
      </c>
      <c r="J126" s="37">
        <v>3</v>
      </c>
      <c r="K126" s="36">
        <v>-13760712</v>
      </c>
      <c r="L126" s="37">
        <v>9.1999999999999993</v>
      </c>
      <c r="M126" s="36">
        <v>-3278402</v>
      </c>
      <c r="N126" s="37">
        <v>14.5</v>
      </c>
      <c r="O126" s="37">
        <v>39.200000000000003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9191646667</v>
      </c>
      <c r="D127" s="61">
        <v>7968086927</v>
      </c>
      <c r="E127" s="61">
        <v>8034255295</v>
      </c>
      <c r="F127" s="62">
        <v>87.4</v>
      </c>
      <c r="G127" s="61">
        <v>5555928767</v>
      </c>
      <c r="H127" s="62">
        <v>60.4</v>
      </c>
      <c r="I127" s="61">
        <v>-871992966</v>
      </c>
      <c r="J127" s="62">
        <v>-10.9</v>
      </c>
      <c r="K127" s="61">
        <v>12718191096</v>
      </c>
      <c r="L127" s="62">
        <v>159.6</v>
      </c>
      <c r="M127" s="61">
        <v>3281270882</v>
      </c>
      <c r="N127" s="62">
        <v>143.5</v>
      </c>
      <c r="O127" s="62">
        <v>-126.6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203853346</v>
      </c>
      <c r="D130" s="55">
        <v>176177021</v>
      </c>
      <c r="E130" s="55">
        <v>-626199</v>
      </c>
      <c r="F130" s="56">
        <v>-0.3</v>
      </c>
      <c r="G130" s="55">
        <v>22871589</v>
      </c>
      <c r="H130" s="56">
        <v>11.2</v>
      </c>
      <c r="I130" s="55">
        <v>-27013359</v>
      </c>
      <c r="J130" s="56">
        <v>-15.3</v>
      </c>
      <c r="K130" s="55">
        <v>-4767969</v>
      </c>
      <c r="L130" s="56">
        <v>-2.7</v>
      </c>
      <c r="M130" s="55">
        <v>-3424772</v>
      </c>
      <c r="N130" s="56">
        <v>-199.6</v>
      </c>
      <c r="O130" s="56">
        <v>688.8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205213208</v>
      </c>
      <c r="D131" s="36">
        <v>177536883</v>
      </c>
      <c r="E131" s="36">
        <v>1889333</v>
      </c>
      <c r="F131" s="37">
        <v>0.9</v>
      </c>
      <c r="G131" s="36">
        <v>136356</v>
      </c>
      <c r="H131" s="37">
        <v>0.1</v>
      </c>
      <c r="I131" s="36">
        <v>3800840</v>
      </c>
      <c r="J131" s="37">
        <v>2.1</v>
      </c>
      <c r="K131" s="36">
        <v>5826529</v>
      </c>
      <c r="L131" s="37">
        <v>3.3</v>
      </c>
      <c r="M131" s="36">
        <v>290289</v>
      </c>
      <c r="N131" s="37">
        <v>4.7</v>
      </c>
      <c r="O131" s="37">
        <v>1209.3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-1359862</v>
      </c>
      <c r="D133" s="36">
        <v>-1359862</v>
      </c>
      <c r="E133" s="36">
        <v>0</v>
      </c>
      <c r="F133" s="37">
        <v>0</v>
      </c>
      <c r="G133" s="36">
        <v>-4004298</v>
      </c>
      <c r="H133" s="37">
        <v>294.5</v>
      </c>
      <c r="I133" s="36">
        <v>986566</v>
      </c>
      <c r="J133" s="37">
        <v>-72.5</v>
      </c>
      <c r="K133" s="36">
        <v>-3017732</v>
      </c>
      <c r="L133" s="37">
        <v>221.9</v>
      </c>
      <c r="M133" s="36">
        <v>0</v>
      </c>
      <c r="N133" s="37">
        <v>0</v>
      </c>
      <c r="O133" s="37">
        <v>-100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-2515532</v>
      </c>
      <c r="F134" s="37">
        <v>0</v>
      </c>
      <c r="G134" s="36">
        <v>26739531</v>
      </c>
      <c r="H134" s="37">
        <v>0</v>
      </c>
      <c r="I134" s="36">
        <v>-31800765</v>
      </c>
      <c r="J134" s="37">
        <v>0</v>
      </c>
      <c r="K134" s="36">
        <v>-7576766</v>
      </c>
      <c r="L134" s="37">
        <v>0</v>
      </c>
      <c r="M134" s="36">
        <v>-3715061</v>
      </c>
      <c r="N134" s="37">
        <v>0</v>
      </c>
      <c r="O134" s="37">
        <v>756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-6767456265</v>
      </c>
      <c r="D137" s="55">
        <v>-7287233759</v>
      </c>
      <c r="E137" s="55">
        <v>-1683397666</v>
      </c>
      <c r="F137" s="56">
        <v>24.9</v>
      </c>
      <c r="G137" s="55">
        <v>-1869074432</v>
      </c>
      <c r="H137" s="56">
        <v>27.6</v>
      </c>
      <c r="I137" s="55">
        <v>-1340421892</v>
      </c>
      <c r="J137" s="56">
        <v>18.399999999999999</v>
      </c>
      <c r="K137" s="55">
        <v>-4892893990</v>
      </c>
      <c r="L137" s="56">
        <v>67.099999999999994</v>
      </c>
      <c r="M137" s="55">
        <v>-1069622011</v>
      </c>
      <c r="N137" s="56">
        <v>64.3</v>
      </c>
      <c r="O137" s="56">
        <v>25.3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-6767456265</v>
      </c>
      <c r="D138" s="36">
        <v>-7287233759</v>
      </c>
      <c r="E138" s="36">
        <v>-1683397666</v>
      </c>
      <c r="F138" s="37">
        <v>24.9</v>
      </c>
      <c r="G138" s="36">
        <v>-1869074432</v>
      </c>
      <c r="H138" s="37">
        <v>27.6</v>
      </c>
      <c r="I138" s="36">
        <v>-1340421892</v>
      </c>
      <c r="J138" s="37">
        <v>18.399999999999999</v>
      </c>
      <c r="K138" s="36">
        <v>-4892893990</v>
      </c>
      <c r="L138" s="37">
        <v>67.099999999999994</v>
      </c>
      <c r="M138" s="36">
        <v>-1069622011</v>
      </c>
      <c r="N138" s="37">
        <v>64.3</v>
      </c>
      <c r="O138" s="37">
        <v>25.3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-6563602919</v>
      </c>
      <c r="D140" s="61">
        <v>-7111056738</v>
      </c>
      <c r="E140" s="61">
        <v>-1684023865</v>
      </c>
      <c r="F140" s="62">
        <v>25.7</v>
      </c>
      <c r="G140" s="61">
        <v>-1846202843</v>
      </c>
      <c r="H140" s="62">
        <v>28.1</v>
      </c>
      <c r="I140" s="61">
        <v>-1367435251</v>
      </c>
      <c r="J140" s="62">
        <v>19.2</v>
      </c>
      <c r="K140" s="61">
        <v>-4897661959</v>
      </c>
      <c r="L140" s="62">
        <v>68.900000000000006</v>
      </c>
      <c r="M140" s="61">
        <v>-1073046783</v>
      </c>
      <c r="N140" s="62">
        <v>64.400000000000006</v>
      </c>
      <c r="O140" s="62">
        <v>27.4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211092</v>
      </c>
      <c r="D143" s="55">
        <v>211092</v>
      </c>
      <c r="E143" s="55">
        <v>-11301546</v>
      </c>
      <c r="F143" s="56">
        <v>-5353.8</v>
      </c>
      <c r="G143" s="55">
        <v>-11211373</v>
      </c>
      <c r="H143" s="56">
        <v>-5311.1</v>
      </c>
      <c r="I143" s="55">
        <v>-11187070</v>
      </c>
      <c r="J143" s="56">
        <v>-5299.6</v>
      </c>
      <c r="K143" s="55">
        <v>-33699989</v>
      </c>
      <c r="L143" s="56">
        <v>-15964.6</v>
      </c>
      <c r="M143" s="55">
        <v>-11217924</v>
      </c>
      <c r="N143" s="56">
        <v>-3874.3</v>
      </c>
      <c r="O143" s="56">
        <v>-0.3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-11274846</v>
      </c>
      <c r="F145" s="37">
        <v>0</v>
      </c>
      <c r="G145" s="36">
        <v>-11274846</v>
      </c>
      <c r="H145" s="37">
        <v>0</v>
      </c>
      <c r="I145" s="36">
        <v>-11274846</v>
      </c>
      <c r="J145" s="37">
        <v>0</v>
      </c>
      <c r="K145" s="36">
        <v>-33824538</v>
      </c>
      <c r="L145" s="37">
        <v>0</v>
      </c>
      <c r="M145" s="36">
        <v>-11274846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211092</v>
      </c>
      <c r="D146" s="36">
        <v>211092</v>
      </c>
      <c r="E146" s="36">
        <v>-26700</v>
      </c>
      <c r="F146" s="37">
        <v>-12.6</v>
      </c>
      <c r="G146" s="36">
        <v>63473</v>
      </c>
      <c r="H146" s="37">
        <v>30.1</v>
      </c>
      <c r="I146" s="36">
        <v>87776</v>
      </c>
      <c r="J146" s="37">
        <v>41.6</v>
      </c>
      <c r="K146" s="36">
        <v>124549</v>
      </c>
      <c r="L146" s="37">
        <v>59</v>
      </c>
      <c r="M146" s="36">
        <v>56922</v>
      </c>
      <c r="N146" s="37">
        <v>0.3</v>
      </c>
      <c r="O146" s="37">
        <v>54.2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-56081206</v>
      </c>
      <c r="D147" s="55">
        <v>-104073380</v>
      </c>
      <c r="E147" s="55">
        <v>-3716295</v>
      </c>
      <c r="F147" s="56">
        <v>6.6</v>
      </c>
      <c r="G147" s="55">
        <v>-40460088</v>
      </c>
      <c r="H147" s="56">
        <v>72.099999999999994</v>
      </c>
      <c r="I147" s="55">
        <v>-6154674</v>
      </c>
      <c r="J147" s="56">
        <v>5.9</v>
      </c>
      <c r="K147" s="55">
        <v>-50331057</v>
      </c>
      <c r="L147" s="56">
        <v>48.4</v>
      </c>
      <c r="M147" s="55">
        <v>-16782853</v>
      </c>
      <c r="N147" s="56">
        <v>54.7</v>
      </c>
      <c r="O147" s="56">
        <v>-63.3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-56081206</v>
      </c>
      <c r="D148" s="36">
        <v>-104073380</v>
      </c>
      <c r="E148" s="36">
        <v>-3716295</v>
      </c>
      <c r="F148" s="37">
        <v>6.6</v>
      </c>
      <c r="G148" s="36">
        <v>-40460088</v>
      </c>
      <c r="H148" s="37">
        <v>72.099999999999994</v>
      </c>
      <c r="I148" s="36">
        <v>-6154674</v>
      </c>
      <c r="J148" s="37">
        <v>5.9</v>
      </c>
      <c r="K148" s="36">
        <v>-50331057</v>
      </c>
      <c r="L148" s="37">
        <v>48.4</v>
      </c>
      <c r="M148" s="36">
        <v>-16782853</v>
      </c>
      <c r="N148" s="37">
        <v>54.7</v>
      </c>
      <c r="O148" s="37">
        <v>-63.3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-55870114</v>
      </c>
      <c r="D149" s="61">
        <v>-103862288</v>
      </c>
      <c r="E149" s="61">
        <v>-15017841</v>
      </c>
      <c r="F149" s="62">
        <v>26.9</v>
      </c>
      <c r="G149" s="61">
        <v>-51671461</v>
      </c>
      <c r="H149" s="62">
        <v>92.5</v>
      </c>
      <c r="I149" s="61">
        <v>-17341744</v>
      </c>
      <c r="J149" s="62">
        <v>16.7</v>
      </c>
      <c r="K149" s="61">
        <v>-84031046</v>
      </c>
      <c r="L149" s="62">
        <v>80.900000000000006</v>
      </c>
      <c r="M149" s="61">
        <v>-28000777</v>
      </c>
      <c r="N149" s="62">
        <v>114.1</v>
      </c>
      <c r="O149" s="62">
        <v>-38.1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2572173634</v>
      </c>
      <c r="D151" s="32">
        <v>753167901</v>
      </c>
      <c r="E151" s="32">
        <v>6335213589</v>
      </c>
      <c r="F151" s="33">
        <v>246.3</v>
      </c>
      <c r="G151" s="32">
        <v>3658054463</v>
      </c>
      <c r="H151" s="33">
        <v>142.19999999999999</v>
      </c>
      <c r="I151" s="32">
        <v>-2256769961</v>
      </c>
      <c r="J151" s="33">
        <v>-299.60000000000002</v>
      </c>
      <c r="K151" s="32">
        <v>7736498091</v>
      </c>
      <c r="L151" s="33">
        <v>1027.2</v>
      </c>
      <c r="M151" s="32">
        <v>2180223322</v>
      </c>
      <c r="N151" s="33">
        <v>322</v>
      </c>
      <c r="O151" s="33">
        <v>-203.5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5282853652</v>
      </c>
      <c r="D152" s="36">
        <v>6446574759</v>
      </c>
      <c r="E152" s="36">
        <v>5425852044</v>
      </c>
      <c r="F152" s="37">
        <v>102.7</v>
      </c>
      <c r="G152" s="36">
        <v>12076767961</v>
      </c>
      <c r="H152" s="37">
        <v>228.6</v>
      </c>
      <c r="I152" s="36">
        <v>16060219479</v>
      </c>
      <c r="J152" s="37">
        <v>249.1</v>
      </c>
      <c r="K152" s="36">
        <v>5425852044</v>
      </c>
      <c r="L152" s="37">
        <v>84.2</v>
      </c>
      <c r="M152" s="36">
        <v>13199284512</v>
      </c>
      <c r="N152" s="37">
        <v>96.9</v>
      </c>
      <c r="O152" s="37">
        <v>21.7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7855027286</v>
      </c>
      <c r="D153" s="71">
        <v>7199742660</v>
      </c>
      <c r="E153" s="71">
        <v>11740538483</v>
      </c>
      <c r="F153" s="72">
        <v>149.5</v>
      </c>
      <c r="G153" s="71">
        <v>16044476948</v>
      </c>
      <c r="H153" s="72">
        <v>204.3</v>
      </c>
      <c r="I153" s="71">
        <v>14126734041</v>
      </c>
      <c r="J153" s="72">
        <v>196.2</v>
      </c>
      <c r="K153" s="71">
        <v>14126734041</v>
      </c>
      <c r="L153" s="72">
        <v>196.2</v>
      </c>
      <c r="M153" s="71">
        <v>15275410376</v>
      </c>
      <c r="N153" s="72">
        <v>181.5</v>
      </c>
      <c r="O153" s="72">
        <v>-7.5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193689259</v>
      </c>
      <c r="D160" s="37">
        <v>2.5</v>
      </c>
      <c r="E160" s="36">
        <v>162660201</v>
      </c>
      <c r="F160" s="37">
        <v>2.1</v>
      </c>
      <c r="G160" s="36">
        <v>144904973</v>
      </c>
      <c r="H160" s="37">
        <v>1.8</v>
      </c>
      <c r="I160" s="36">
        <v>7350120297</v>
      </c>
      <c r="J160" s="37">
        <v>93.6</v>
      </c>
      <c r="K160" s="36">
        <v>7851374730</v>
      </c>
      <c r="L160" s="37">
        <v>33.700000000000003</v>
      </c>
      <c r="M160" s="36">
        <v>-13200329</v>
      </c>
      <c r="N160" s="37">
        <v>-0.2</v>
      </c>
      <c r="O160" s="36">
        <v>-8002522286</v>
      </c>
      <c r="P160" s="37">
        <v>-101.9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367924535</v>
      </c>
      <c r="D161" s="37">
        <v>20.399999999999999</v>
      </c>
      <c r="E161" s="36">
        <v>106472228</v>
      </c>
      <c r="F161" s="37">
        <v>5.9</v>
      </c>
      <c r="G161" s="36">
        <v>54072598</v>
      </c>
      <c r="H161" s="37">
        <v>3</v>
      </c>
      <c r="I161" s="36">
        <v>1275030222</v>
      </c>
      <c r="J161" s="37">
        <v>70.7</v>
      </c>
      <c r="K161" s="36">
        <v>1803499583</v>
      </c>
      <c r="L161" s="37">
        <v>7.7</v>
      </c>
      <c r="M161" s="36">
        <v>72181340</v>
      </c>
      <c r="N161" s="37">
        <v>4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244939593</v>
      </c>
      <c r="D162" s="37">
        <v>4.5</v>
      </c>
      <c r="E162" s="36">
        <v>142988073</v>
      </c>
      <c r="F162" s="37">
        <v>2.6</v>
      </c>
      <c r="G162" s="36">
        <v>108815516</v>
      </c>
      <c r="H162" s="37">
        <v>2</v>
      </c>
      <c r="I162" s="36">
        <v>4961521818</v>
      </c>
      <c r="J162" s="37">
        <v>90.9</v>
      </c>
      <c r="K162" s="36">
        <v>5458265000</v>
      </c>
      <c r="L162" s="37">
        <v>23.4</v>
      </c>
      <c r="M162" s="36">
        <v>7781884</v>
      </c>
      <c r="N162" s="37">
        <v>0.1</v>
      </c>
      <c r="O162" s="36">
        <v>36158282</v>
      </c>
      <c r="P162" s="37">
        <v>0.7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41471368</v>
      </c>
      <c r="D163" s="37">
        <v>3.6</v>
      </c>
      <c r="E163" s="36">
        <v>28661308</v>
      </c>
      <c r="F163" s="37">
        <v>2.5</v>
      </c>
      <c r="G163" s="36">
        <v>19948206</v>
      </c>
      <c r="H163" s="37">
        <v>1.7</v>
      </c>
      <c r="I163" s="36">
        <v>1052567084</v>
      </c>
      <c r="J163" s="37">
        <v>92.1</v>
      </c>
      <c r="K163" s="36">
        <v>1142647966</v>
      </c>
      <c r="L163" s="37">
        <v>4.9000000000000004</v>
      </c>
      <c r="M163" s="36">
        <v>-1298848</v>
      </c>
      <c r="N163" s="37">
        <v>-0.1</v>
      </c>
      <c r="O163" s="36">
        <v>76211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52485610</v>
      </c>
      <c r="D164" s="37">
        <v>3.3</v>
      </c>
      <c r="E164" s="36">
        <v>31279994</v>
      </c>
      <c r="F164" s="37">
        <v>2</v>
      </c>
      <c r="G164" s="36">
        <v>26842049</v>
      </c>
      <c r="H164" s="37">
        <v>1.7</v>
      </c>
      <c r="I164" s="36">
        <v>1482685976</v>
      </c>
      <c r="J164" s="37">
        <v>93.1</v>
      </c>
      <c r="K164" s="36">
        <v>1593293629</v>
      </c>
      <c r="L164" s="37">
        <v>6.8</v>
      </c>
      <c r="M164" s="36">
        <v>4613337</v>
      </c>
      <c r="N164" s="37">
        <v>0.3</v>
      </c>
      <c r="O164" s="36">
        <v>248426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4007555</v>
      </c>
      <c r="D165" s="37">
        <v>7.5</v>
      </c>
      <c r="E165" s="36">
        <v>240355</v>
      </c>
      <c r="F165" s="37">
        <v>0.5</v>
      </c>
      <c r="G165" s="36">
        <v>223523</v>
      </c>
      <c r="H165" s="37">
        <v>0.4</v>
      </c>
      <c r="I165" s="36">
        <v>48671381</v>
      </c>
      <c r="J165" s="37">
        <v>91.6</v>
      </c>
      <c r="K165" s="36">
        <v>53142814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100167248</v>
      </c>
      <c r="D166" s="37">
        <v>2</v>
      </c>
      <c r="E166" s="36">
        <v>120776784</v>
      </c>
      <c r="F166" s="37">
        <v>2.5</v>
      </c>
      <c r="G166" s="36">
        <v>96135935</v>
      </c>
      <c r="H166" s="37">
        <v>2</v>
      </c>
      <c r="I166" s="36">
        <v>4576498195</v>
      </c>
      <c r="J166" s="37">
        <v>93.5</v>
      </c>
      <c r="K166" s="36">
        <v>4893578162</v>
      </c>
      <c r="L166" s="37">
        <v>21</v>
      </c>
      <c r="M166" s="36">
        <v>-88256421</v>
      </c>
      <c r="N166" s="37">
        <v>-1.8</v>
      </c>
      <c r="O166" s="36">
        <v>10654369</v>
      </c>
      <c r="P166" s="37">
        <v>0.2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15991501</v>
      </c>
      <c r="D168" s="37">
        <v>3.2</v>
      </c>
      <c r="E168" s="36">
        <v>16201051</v>
      </c>
      <c r="F168" s="37">
        <v>3.2</v>
      </c>
      <c r="G168" s="36">
        <v>9462188</v>
      </c>
      <c r="H168" s="37">
        <v>1.9</v>
      </c>
      <c r="I168" s="36">
        <v>462415174</v>
      </c>
      <c r="J168" s="37">
        <v>91.7</v>
      </c>
      <c r="K168" s="36">
        <v>504069914</v>
      </c>
      <c r="L168" s="37">
        <v>2.2000000000000002</v>
      </c>
      <c r="M168" s="36">
        <v>-269369965</v>
      </c>
      <c r="N168" s="37">
        <v>-53.4</v>
      </c>
      <c r="O168" s="36">
        <v>1966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1020676669</v>
      </c>
      <c r="D169" s="78">
        <v>4.4000000000000004</v>
      </c>
      <c r="E169" s="43">
        <v>609279994</v>
      </c>
      <c r="F169" s="78">
        <v>2.6</v>
      </c>
      <c r="G169" s="43">
        <v>460404988</v>
      </c>
      <c r="H169" s="78">
        <v>2</v>
      </c>
      <c r="I169" s="43">
        <v>21209510147</v>
      </c>
      <c r="J169" s="78">
        <v>91</v>
      </c>
      <c r="K169" s="43">
        <v>23299871798</v>
      </c>
      <c r="L169" s="78">
        <v>100</v>
      </c>
      <c r="M169" s="43">
        <v>-287549002</v>
      </c>
      <c r="N169" s="78">
        <v>-1.2</v>
      </c>
      <c r="O169" s="43">
        <v>-7955383032</v>
      </c>
      <c r="P169" s="78">
        <v>-34.1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112969405</v>
      </c>
      <c r="D171" s="37">
        <v>4.4000000000000004</v>
      </c>
      <c r="E171" s="36">
        <v>76013392</v>
      </c>
      <c r="F171" s="37">
        <v>3</v>
      </c>
      <c r="G171" s="36">
        <v>53903847</v>
      </c>
      <c r="H171" s="37">
        <v>2.1</v>
      </c>
      <c r="I171" s="36">
        <v>2322028777</v>
      </c>
      <c r="J171" s="37">
        <v>90.5</v>
      </c>
      <c r="K171" s="36">
        <v>2564915421</v>
      </c>
      <c r="L171" s="37">
        <v>11</v>
      </c>
      <c r="M171" s="36">
        <v>83613842</v>
      </c>
      <c r="N171" s="37">
        <v>3.3</v>
      </c>
      <c r="O171" s="36">
        <v>-87604290</v>
      </c>
      <c r="P171" s="37">
        <v>-3.4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379849356</v>
      </c>
      <c r="D172" s="37">
        <v>8.9</v>
      </c>
      <c r="E172" s="36">
        <v>159496272</v>
      </c>
      <c r="F172" s="37">
        <v>3.7</v>
      </c>
      <c r="G172" s="36">
        <v>102511761</v>
      </c>
      <c r="H172" s="37">
        <v>2.4</v>
      </c>
      <c r="I172" s="36">
        <v>3627149327</v>
      </c>
      <c r="J172" s="37">
        <v>85</v>
      </c>
      <c r="K172" s="36">
        <v>4269006716</v>
      </c>
      <c r="L172" s="37">
        <v>18.3</v>
      </c>
      <c r="M172" s="36">
        <v>29589032</v>
      </c>
      <c r="N172" s="37">
        <v>0.7</v>
      </c>
      <c r="O172" s="36">
        <v>-376218944</v>
      </c>
      <c r="P172" s="37">
        <v>-8.8000000000000007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521556158</v>
      </c>
      <c r="D173" s="37">
        <v>3.2</v>
      </c>
      <c r="E173" s="36">
        <v>363222542</v>
      </c>
      <c r="F173" s="37">
        <v>2.2000000000000002</v>
      </c>
      <c r="G173" s="36">
        <v>299425380</v>
      </c>
      <c r="H173" s="37">
        <v>1.8</v>
      </c>
      <c r="I173" s="36">
        <v>15088241564</v>
      </c>
      <c r="J173" s="37">
        <v>92.7</v>
      </c>
      <c r="K173" s="36">
        <v>16272445644</v>
      </c>
      <c r="L173" s="37">
        <v>69.8</v>
      </c>
      <c r="M173" s="36">
        <v>-400751876</v>
      </c>
      <c r="N173" s="37">
        <v>-2.5</v>
      </c>
      <c r="O173" s="36">
        <v>-7491559798</v>
      </c>
      <c r="P173" s="37">
        <v>-46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6301750</v>
      </c>
      <c r="D174" s="37">
        <v>3.3</v>
      </c>
      <c r="E174" s="36">
        <v>10547788</v>
      </c>
      <c r="F174" s="37">
        <v>5.5</v>
      </c>
      <c r="G174" s="36">
        <v>4564000</v>
      </c>
      <c r="H174" s="37">
        <v>2.4</v>
      </c>
      <c r="I174" s="36">
        <v>172090479</v>
      </c>
      <c r="J174" s="37">
        <v>88.9</v>
      </c>
      <c r="K174" s="36">
        <v>193504017</v>
      </c>
      <c r="L174" s="37">
        <v>0.8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1020676669</v>
      </c>
      <c r="D175" s="78">
        <v>4.4000000000000004</v>
      </c>
      <c r="E175" s="43">
        <v>609279994</v>
      </c>
      <c r="F175" s="78">
        <v>2.6</v>
      </c>
      <c r="G175" s="43">
        <v>460404988</v>
      </c>
      <c r="H175" s="78">
        <v>2</v>
      </c>
      <c r="I175" s="43">
        <v>21209510147</v>
      </c>
      <c r="J175" s="78">
        <v>91</v>
      </c>
      <c r="K175" s="43">
        <v>23299871798</v>
      </c>
      <c r="L175" s="78">
        <v>100</v>
      </c>
      <c r="M175" s="43">
        <v>-287549002</v>
      </c>
      <c r="N175" s="78">
        <v>-1.2</v>
      </c>
      <c r="O175" s="43">
        <v>-7955383032</v>
      </c>
      <c r="P175" s="78">
        <v>-34.1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147051115</v>
      </c>
      <c r="D182" s="37">
        <v>7.1</v>
      </c>
      <c r="E182" s="36">
        <v>68772517</v>
      </c>
      <c r="F182" s="37">
        <v>3.3</v>
      </c>
      <c r="G182" s="36">
        <v>2294</v>
      </c>
      <c r="H182" s="37">
        <v>0</v>
      </c>
      <c r="I182" s="36">
        <v>1848803741</v>
      </c>
      <c r="J182" s="37">
        <v>89.5</v>
      </c>
      <c r="K182" s="36">
        <v>2064629667</v>
      </c>
      <c r="L182" s="37">
        <v>54.6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10817594</v>
      </c>
      <c r="D183" s="37">
        <v>6.8</v>
      </c>
      <c r="E183" s="36">
        <v>9913089</v>
      </c>
      <c r="F183" s="37">
        <v>6.2</v>
      </c>
      <c r="G183" s="36">
        <v>31327718</v>
      </c>
      <c r="H183" s="37">
        <v>19.600000000000001</v>
      </c>
      <c r="I183" s="36">
        <v>108164104</v>
      </c>
      <c r="J183" s="37">
        <v>67.5</v>
      </c>
      <c r="K183" s="36">
        <v>160222505</v>
      </c>
      <c r="L183" s="37">
        <v>4.2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50214</v>
      </c>
      <c r="F186" s="37">
        <v>100</v>
      </c>
      <c r="G186" s="36">
        <v>0</v>
      </c>
      <c r="H186" s="37">
        <v>0</v>
      </c>
      <c r="I186" s="36">
        <v>0</v>
      </c>
      <c r="J186" s="37">
        <v>0</v>
      </c>
      <c r="K186" s="36">
        <v>50214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29823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29823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128753403</v>
      </c>
      <c r="D188" s="37">
        <v>8.4</v>
      </c>
      <c r="E188" s="36">
        <v>30955237</v>
      </c>
      <c r="F188" s="37">
        <v>2</v>
      </c>
      <c r="G188" s="36">
        <v>10130141</v>
      </c>
      <c r="H188" s="37">
        <v>0.7</v>
      </c>
      <c r="I188" s="36">
        <v>1371251531</v>
      </c>
      <c r="J188" s="37">
        <v>89</v>
      </c>
      <c r="K188" s="36">
        <v>1541090312</v>
      </c>
      <c r="L188" s="37">
        <v>40.799999999999997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1047</v>
      </c>
      <c r="J189" s="37">
        <v>100</v>
      </c>
      <c r="K189" s="36">
        <v>1047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5075329</v>
      </c>
      <c r="D190" s="37">
        <v>42.6</v>
      </c>
      <c r="E190" s="36">
        <v>6136865</v>
      </c>
      <c r="F190" s="37">
        <v>51.6</v>
      </c>
      <c r="G190" s="36">
        <v>88825</v>
      </c>
      <c r="H190" s="37">
        <v>0.7</v>
      </c>
      <c r="I190" s="36">
        <v>602318</v>
      </c>
      <c r="J190" s="37">
        <v>5.0999999999999996</v>
      </c>
      <c r="K190" s="36">
        <v>11903337</v>
      </c>
      <c r="L190" s="37">
        <v>0.3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291727264</v>
      </c>
      <c r="D192" s="78">
        <v>7.7</v>
      </c>
      <c r="E192" s="43">
        <v>115827922</v>
      </c>
      <c r="F192" s="78">
        <v>3.1</v>
      </c>
      <c r="G192" s="43">
        <v>41548978</v>
      </c>
      <c r="H192" s="78">
        <v>1.1000000000000001</v>
      </c>
      <c r="I192" s="43">
        <v>3328822741</v>
      </c>
      <c r="J192" s="78">
        <v>88.1</v>
      </c>
      <c r="K192" s="43">
        <v>3777926905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g3nEx8j/jlhgvBVVNc1a8HU2eGyNbP6mP6Yv5B6zzpv5JgeEwes4v/LjYavs2k3vgEEG0ZxtDdSncwaLoQF2jQ==" saltValue="Xo2n0uNv84QmNteRBjcszQ==" spinCount="100000" sheet="1" objects="1" scenarios="1"/>
  <mergeCells count="46">
    <mergeCell ref="H204:I204"/>
    <mergeCell ref="I157:J157"/>
    <mergeCell ref="K157:L157"/>
    <mergeCell ref="C195:E195"/>
    <mergeCell ref="F195:H195"/>
    <mergeCell ref="C196:E196"/>
    <mergeCell ref="F196:H196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30 F32:F42 F44:F57 F60:F61 F63 F65:F66 F68:F69 F78:F85 F88:F108 F115:F127 F129:F140 F142:F149 F151:F153">
    <cfRule type="cellIs" dxfId="1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BB5E-712A-4264-9146-C22356757F13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32050301537</v>
      </c>
      <c r="D12" s="32">
        <v>33902305329</v>
      </c>
      <c r="E12" s="32">
        <v>9203505796</v>
      </c>
      <c r="F12" s="33">
        <v>28.7</v>
      </c>
      <c r="G12" s="32">
        <v>8653377311</v>
      </c>
      <c r="H12" s="33">
        <v>27</v>
      </c>
      <c r="I12" s="32">
        <v>7600104152</v>
      </c>
      <c r="J12" s="33">
        <v>22.4</v>
      </c>
      <c r="K12" s="32">
        <v>25456987259</v>
      </c>
      <c r="L12" s="33">
        <v>75.099999999999994</v>
      </c>
      <c r="M12" s="32">
        <v>6671502876</v>
      </c>
      <c r="N12" s="33">
        <v>70.099999999999994</v>
      </c>
      <c r="O12" s="33">
        <v>13.9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8635909192</v>
      </c>
      <c r="D14" s="36">
        <v>8870746174</v>
      </c>
      <c r="E14" s="36">
        <v>2093432217</v>
      </c>
      <c r="F14" s="37">
        <v>24.2</v>
      </c>
      <c r="G14" s="36">
        <v>1873318830</v>
      </c>
      <c r="H14" s="37">
        <v>21.7</v>
      </c>
      <c r="I14" s="36">
        <v>1744398019</v>
      </c>
      <c r="J14" s="37">
        <v>19.7</v>
      </c>
      <c r="K14" s="36">
        <v>5711149066</v>
      </c>
      <c r="L14" s="37">
        <v>64.400000000000006</v>
      </c>
      <c r="M14" s="36">
        <v>1679525488</v>
      </c>
      <c r="N14" s="37">
        <v>65.3</v>
      </c>
      <c r="O14" s="37">
        <v>3.9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2438614562</v>
      </c>
      <c r="D15" s="36">
        <v>2413788306</v>
      </c>
      <c r="E15" s="36">
        <v>517961837</v>
      </c>
      <c r="F15" s="37">
        <v>21.2</v>
      </c>
      <c r="G15" s="36">
        <v>553071126</v>
      </c>
      <c r="H15" s="37">
        <v>22.7</v>
      </c>
      <c r="I15" s="36">
        <v>494892902</v>
      </c>
      <c r="J15" s="37">
        <v>20.5</v>
      </c>
      <c r="K15" s="36">
        <v>1565925865</v>
      </c>
      <c r="L15" s="37">
        <v>64.900000000000006</v>
      </c>
      <c r="M15" s="36">
        <v>499902591</v>
      </c>
      <c r="N15" s="37">
        <v>61.2</v>
      </c>
      <c r="O15" s="37">
        <v>-1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861756513</v>
      </c>
      <c r="D16" s="36">
        <v>820879296</v>
      </c>
      <c r="E16" s="36">
        <v>186688611</v>
      </c>
      <c r="F16" s="37">
        <v>21.7</v>
      </c>
      <c r="G16" s="36">
        <v>196732043</v>
      </c>
      <c r="H16" s="37">
        <v>22.8</v>
      </c>
      <c r="I16" s="36">
        <v>197229649</v>
      </c>
      <c r="J16" s="37">
        <v>24</v>
      </c>
      <c r="K16" s="36">
        <v>580650303</v>
      </c>
      <c r="L16" s="37">
        <v>70.7</v>
      </c>
      <c r="M16" s="36">
        <v>184638388</v>
      </c>
      <c r="N16" s="37">
        <v>66.7</v>
      </c>
      <c r="O16" s="37">
        <v>6.8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1025260496</v>
      </c>
      <c r="D17" s="36">
        <v>1072889542</v>
      </c>
      <c r="E17" s="36">
        <v>256877534</v>
      </c>
      <c r="F17" s="37">
        <v>25.1</v>
      </c>
      <c r="G17" s="36">
        <v>260687664</v>
      </c>
      <c r="H17" s="37">
        <v>25.4</v>
      </c>
      <c r="I17" s="36">
        <v>230462244</v>
      </c>
      <c r="J17" s="37">
        <v>21.5</v>
      </c>
      <c r="K17" s="36">
        <v>748027442</v>
      </c>
      <c r="L17" s="37">
        <v>69.7</v>
      </c>
      <c r="M17" s="36">
        <v>223636839</v>
      </c>
      <c r="N17" s="37">
        <v>67</v>
      </c>
      <c r="O17" s="37">
        <v>3.1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121322782</v>
      </c>
      <c r="D18" s="36">
        <v>109702319</v>
      </c>
      <c r="E18" s="36">
        <v>27885779</v>
      </c>
      <c r="F18" s="37">
        <v>23</v>
      </c>
      <c r="G18" s="36">
        <v>20723518</v>
      </c>
      <c r="H18" s="37">
        <v>17.100000000000001</v>
      </c>
      <c r="I18" s="36">
        <v>19289180</v>
      </c>
      <c r="J18" s="37">
        <v>17.600000000000001</v>
      </c>
      <c r="K18" s="36">
        <v>67898477</v>
      </c>
      <c r="L18" s="37">
        <v>61.9</v>
      </c>
      <c r="M18" s="36">
        <v>17967280</v>
      </c>
      <c r="N18" s="37">
        <v>47.1</v>
      </c>
      <c r="O18" s="37">
        <v>7.4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31606036</v>
      </c>
      <c r="D19" s="36">
        <v>29145637</v>
      </c>
      <c r="E19" s="36">
        <v>6395150</v>
      </c>
      <c r="F19" s="37">
        <v>20.2</v>
      </c>
      <c r="G19" s="36">
        <v>7890000</v>
      </c>
      <c r="H19" s="37">
        <v>25</v>
      </c>
      <c r="I19" s="36">
        <v>6771467</v>
      </c>
      <c r="J19" s="37">
        <v>23.2</v>
      </c>
      <c r="K19" s="36">
        <v>21056617</v>
      </c>
      <c r="L19" s="37">
        <v>72.2</v>
      </c>
      <c r="M19" s="36">
        <v>13345863</v>
      </c>
      <c r="N19" s="37">
        <v>96.7</v>
      </c>
      <c r="O19" s="37">
        <v>-49.3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2681</v>
      </c>
      <c r="J20" s="37">
        <v>0</v>
      </c>
      <c r="K20" s="36">
        <v>2681</v>
      </c>
      <c r="L20" s="37">
        <v>0</v>
      </c>
      <c r="M20" s="36">
        <v>0</v>
      </c>
      <c r="N20" s="37">
        <v>0</v>
      </c>
      <c r="O20" s="37">
        <v>-100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1388025817</v>
      </c>
      <c r="D21" s="36">
        <v>1502439614</v>
      </c>
      <c r="E21" s="36">
        <v>282071966</v>
      </c>
      <c r="F21" s="37">
        <v>20.3</v>
      </c>
      <c r="G21" s="36">
        <v>322720383</v>
      </c>
      <c r="H21" s="37">
        <v>23.3</v>
      </c>
      <c r="I21" s="36">
        <v>333222083</v>
      </c>
      <c r="J21" s="37">
        <v>22.2</v>
      </c>
      <c r="K21" s="36">
        <v>938014432</v>
      </c>
      <c r="L21" s="37">
        <v>62.4</v>
      </c>
      <c r="M21" s="36">
        <v>278317780</v>
      </c>
      <c r="N21" s="37">
        <v>68.099999999999994</v>
      </c>
      <c r="O21" s="37">
        <v>19.7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191061575</v>
      </c>
      <c r="D22" s="36">
        <v>188494377</v>
      </c>
      <c r="E22" s="36">
        <v>39080788</v>
      </c>
      <c r="F22" s="37">
        <v>20.5</v>
      </c>
      <c r="G22" s="36">
        <v>32822497</v>
      </c>
      <c r="H22" s="37">
        <v>17.2</v>
      </c>
      <c r="I22" s="36">
        <v>37927955</v>
      </c>
      <c r="J22" s="37">
        <v>20.100000000000001</v>
      </c>
      <c r="K22" s="36">
        <v>109831240</v>
      </c>
      <c r="L22" s="37">
        <v>58.3</v>
      </c>
      <c r="M22" s="36">
        <v>27766409</v>
      </c>
      <c r="N22" s="37">
        <v>40.700000000000003</v>
      </c>
      <c r="O22" s="37">
        <v>36.6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6688668</v>
      </c>
      <c r="D23" s="36">
        <v>4304422</v>
      </c>
      <c r="E23" s="36">
        <v>802535</v>
      </c>
      <c r="F23" s="37">
        <v>12</v>
      </c>
      <c r="G23" s="36">
        <v>897869</v>
      </c>
      <c r="H23" s="37">
        <v>13.4</v>
      </c>
      <c r="I23" s="36">
        <v>1114540</v>
      </c>
      <c r="J23" s="37">
        <v>25.9</v>
      </c>
      <c r="K23" s="36">
        <v>2814944</v>
      </c>
      <c r="L23" s="37">
        <v>65.400000000000006</v>
      </c>
      <c r="M23" s="36">
        <v>970806</v>
      </c>
      <c r="N23" s="37">
        <v>72</v>
      </c>
      <c r="O23" s="37">
        <v>14.8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20830227</v>
      </c>
      <c r="D24" s="36">
        <v>22847800</v>
      </c>
      <c r="E24" s="36">
        <v>5764097</v>
      </c>
      <c r="F24" s="37">
        <v>27.7</v>
      </c>
      <c r="G24" s="36">
        <v>6049791</v>
      </c>
      <c r="H24" s="37">
        <v>29</v>
      </c>
      <c r="I24" s="36">
        <v>5688992</v>
      </c>
      <c r="J24" s="37">
        <v>24.9</v>
      </c>
      <c r="K24" s="36">
        <v>17502880</v>
      </c>
      <c r="L24" s="37">
        <v>76.599999999999994</v>
      </c>
      <c r="M24" s="36">
        <v>5059820</v>
      </c>
      <c r="N24" s="37">
        <v>76.099999999999994</v>
      </c>
      <c r="O24" s="37">
        <v>12.4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71939088</v>
      </c>
      <c r="D25" s="36">
        <v>114468182</v>
      </c>
      <c r="E25" s="36">
        <v>73307162</v>
      </c>
      <c r="F25" s="37">
        <v>101.9</v>
      </c>
      <c r="G25" s="36">
        <v>-28403619</v>
      </c>
      <c r="H25" s="37">
        <v>-39.5</v>
      </c>
      <c r="I25" s="36">
        <v>17083329</v>
      </c>
      <c r="J25" s="37">
        <v>14.9</v>
      </c>
      <c r="K25" s="36">
        <v>61986872</v>
      </c>
      <c r="L25" s="37">
        <v>54.2</v>
      </c>
      <c r="M25" s="36">
        <v>14670572</v>
      </c>
      <c r="N25" s="37">
        <v>50.7</v>
      </c>
      <c r="O25" s="37">
        <v>16.399999999999999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16426246</v>
      </c>
      <c r="D26" s="36">
        <v>12830799</v>
      </c>
      <c r="E26" s="36">
        <v>1249491</v>
      </c>
      <c r="F26" s="37">
        <v>7.6</v>
      </c>
      <c r="G26" s="36">
        <v>1797095</v>
      </c>
      <c r="H26" s="37">
        <v>10.9</v>
      </c>
      <c r="I26" s="36">
        <v>2017967</v>
      </c>
      <c r="J26" s="37">
        <v>15.7</v>
      </c>
      <c r="K26" s="36">
        <v>5064553</v>
      </c>
      <c r="L26" s="37">
        <v>39.5</v>
      </c>
      <c r="M26" s="36">
        <v>1564325</v>
      </c>
      <c r="N26" s="37">
        <v>37.700000000000003</v>
      </c>
      <c r="O26" s="37">
        <v>29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13941000</v>
      </c>
      <c r="D28" s="36">
        <v>79465261</v>
      </c>
      <c r="E28" s="36">
        <v>1372861</v>
      </c>
      <c r="F28" s="37">
        <v>9.8000000000000007</v>
      </c>
      <c r="G28" s="36">
        <v>0</v>
      </c>
      <c r="H28" s="37">
        <v>0</v>
      </c>
      <c r="I28" s="36">
        <v>9291180</v>
      </c>
      <c r="J28" s="37">
        <v>11.7</v>
      </c>
      <c r="K28" s="36">
        <v>10664041</v>
      </c>
      <c r="L28" s="37">
        <v>13.4</v>
      </c>
      <c r="M28" s="36">
        <v>0</v>
      </c>
      <c r="N28" s="37">
        <v>0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14608386</v>
      </c>
      <c r="D29" s="36">
        <v>3905878</v>
      </c>
      <c r="E29" s="36">
        <v>1450078</v>
      </c>
      <c r="F29" s="37">
        <v>9.9</v>
      </c>
      <c r="G29" s="36">
        <v>-2450085</v>
      </c>
      <c r="H29" s="37">
        <v>-16.8</v>
      </c>
      <c r="I29" s="36">
        <v>3119404</v>
      </c>
      <c r="J29" s="37">
        <v>79.900000000000006</v>
      </c>
      <c r="K29" s="36">
        <v>2119397</v>
      </c>
      <c r="L29" s="37">
        <v>54.3</v>
      </c>
      <c r="M29" s="36">
        <v>1169619</v>
      </c>
      <c r="N29" s="37">
        <v>30.5</v>
      </c>
      <c r="O29" s="37">
        <v>166.7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560453960</v>
      </c>
      <c r="D30" s="36">
        <v>582453836</v>
      </c>
      <c r="E30" s="36">
        <v>17103394</v>
      </c>
      <c r="F30" s="37">
        <v>3.1</v>
      </c>
      <c r="G30" s="36">
        <v>21388368</v>
      </c>
      <c r="H30" s="37">
        <v>3.8</v>
      </c>
      <c r="I30" s="36">
        <v>40072088</v>
      </c>
      <c r="J30" s="37">
        <v>6.9</v>
      </c>
      <c r="K30" s="36">
        <v>78563850</v>
      </c>
      <c r="L30" s="37">
        <v>13.5</v>
      </c>
      <c r="M30" s="36">
        <v>163665161</v>
      </c>
      <c r="N30" s="37">
        <v>28.1</v>
      </c>
      <c r="O30" s="37">
        <v>-75.5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5202648832</v>
      </c>
      <c r="D32" s="36">
        <v>5760115669</v>
      </c>
      <c r="E32" s="36">
        <v>1621161979</v>
      </c>
      <c r="F32" s="37">
        <v>31.2</v>
      </c>
      <c r="G32" s="36">
        <v>1629856078</v>
      </c>
      <c r="H32" s="37">
        <v>31.3</v>
      </c>
      <c r="I32" s="36">
        <v>1615972354</v>
      </c>
      <c r="J32" s="37">
        <v>28.1</v>
      </c>
      <c r="K32" s="36">
        <v>4866990411</v>
      </c>
      <c r="L32" s="37">
        <v>84.5</v>
      </c>
      <c r="M32" s="36">
        <v>1246947452</v>
      </c>
      <c r="N32" s="37">
        <v>74</v>
      </c>
      <c r="O32" s="37">
        <v>29.6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73281196</v>
      </c>
      <c r="D33" s="36">
        <v>73281196</v>
      </c>
      <c r="E33" s="36">
        <v>17258712</v>
      </c>
      <c r="F33" s="37">
        <v>23.6</v>
      </c>
      <c r="G33" s="36">
        <v>16378774</v>
      </c>
      <c r="H33" s="37">
        <v>22.4</v>
      </c>
      <c r="I33" s="36">
        <v>16160395</v>
      </c>
      <c r="J33" s="37">
        <v>22.1</v>
      </c>
      <c r="K33" s="36">
        <v>49797881</v>
      </c>
      <c r="L33" s="37">
        <v>68</v>
      </c>
      <c r="M33" s="36">
        <v>40505804</v>
      </c>
      <c r="N33" s="37">
        <v>305.39999999999998</v>
      </c>
      <c r="O33" s="37">
        <v>-60.1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199154696</v>
      </c>
      <c r="D34" s="36">
        <v>367967326</v>
      </c>
      <c r="E34" s="36">
        <v>9754839</v>
      </c>
      <c r="F34" s="37">
        <v>4.9000000000000004</v>
      </c>
      <c r="G34" s="36">
        <v>15633181</v>
      </c>
      <c r="H34" s="37">
        <v>7.8</v>
      </c>
      <c r="I34" s="36">
        <v>40118319</v>
      </c>
      <c r="J34" s="37">
        <v>10.9</v>
      </c>
      <c r="K34" s="36">
        <v>65506339</v>
      </c>
      <c r="L34" s="37">
        <v>17.8</v>
      </c>
      <c r="M34" s="36">
        <v>13764568</v>
      </c>
      <c r="N34" s="37">
        <v>28.9</v>
      </c>
      <c r="O34" s="37">
        <v>191.5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11729956</v>
      </c>
      <c r="D35" s="36">
        <v>10338616</v>
      </c>
      <c r="E35" s="36">
        <v>719939</v>
      </c>
      <c r="F35" s="37">
        <v>6.1</v>
      </c>
      <c r="G35" s="36">
        <v>1974397</v>
      </c>
      <c r="H35" s="37">
        <v>16.8</v>
      </c>
      <c r="I35" s="36">
        <v>2714367</v>
      </c>
      <c r="J35" s="37">
        <v>26.3</v>
      </c>
      <c r="K35" s="36">
        <v>5408703</v>
      </c>
      <c r="L35" s="37">
        <v>52.3</v>
      </c>
      <c r="M35" s="36">
        <v>1141636</v>
      </c>
      <c r="N35" s="37">
        <v>40.4</v>
      </c>
      <c r="O35" s="37">
        <v>137.80000000000001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9599944976</v>
      </c>
      <c r="D36" s="36">
        <v>9846988677</v>
      </c>
      <c r="E36" s="36">
        <v>3700843978</v>
      </c>
      <c r="F36" s="37">
        <v>38.6</v>
      </c>
      <c r="G36" s="36">
        <v>3068770437</v>
      </c>
      <c r="H36" s="37">
        <v>32</v>
      </c>
      <c r="I36" s="36">
        <v>2476573698</v>
      </c>
      <c r="J36" s="37">
        <v>25.2</v>
      </c>
      <c r="K36" s="36">
        <v>9246188113</v>
      </c>
      <c r="L36" s="37">
        <v>93.9</v>
      </c>
      <c r="M36" s="36">
        <v>1929389271</v>
      </c>
      <c r="N36" s="37">
        <v>82.2</v>
      </c>
      <c r="O36" s="37">
        <v>28.4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623909120</v>
      </c>
      <c r="D37" s="36">
        <v>741700461</v>
      </c>
      <c r="E37" s="36">
        <v>143822243</v>
      </c>
      <c r="F37" s="37">
        <v>23.1</v>
      </c>
      <c r="G37" s="36">
        <v>179917854</v>
      </c>
      <c r="H37" s="37">
        <v>28.8</v>
      </c>
      <c r="I37" s="36">
        <v>189203585</v>
      </c>
      <c r="J37" s="37">
        <v>25.5</v>
      </c>
      <c r="K37" s="36">
        <v>512943682</v>
      </c>
      <c r="L37" s="37">
        <v>69.2</v>
      </c>
      <c r="M37" s="36">
        <v>219557478</v>
      </c>
      <c r="N37" s="37">
        <v>78.099999999999994</v>
      </c>
      <c r="O37" s="37">
        <v>-13.8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391888000</v>
      </c>
      <c r="D38" s="36">
        <v>391888000</v>
      </c>
      <c r="E38" s="36">
        <v>163286975</v>
      </c>
      <c r="F38" s="37">
        <v>41.7</v>
      </c>
      <c r="G38" s="36">
        <v>130629025</v>
      </c>
      <c r="H38" s="37">
        <v>33.299999999999997</v>
      </c>
      <c r="I38" s="36">
        <v>97972000</v>
      </c>
      <c r="J38" s="37">
        <v>25</v>
      </c>
      <c r="K38" s="36">
        <v>391888000</v>
      </c>
      <c r="L38" s="37">
        <v>100</v>
      </c>
      <c r="M38" s="36">
        <v>94254250</v>
      </c>
      <c r="N38" s="37">
        <v>58.3</v>
      </c>
      <c r="O38" s="37">
        <v>3.9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76069187</v>
      </c>
      <c r="D39" s="36">
        <v>79045234</v>
      </c>
      <c r="E39" s="36">
        <v>18969367</v>
      </c>
      <c r="F39" s="37">
        <v>24.9</v>
      </c>
      <c r="G39" s="36">
        <v>19157987</v>
      </c>
      <c r="H39" s="37">
        <v>25.2</v>
      </c>
      <c r="I39" s="36">
        <v>19120855</v>
      </c>
      <c r="J39" s="37">
        <v>24.2</v>
      </c>
      <c r="K39" s="36">
        <v>57248209</v>
      </c>
      <c r="L39" s="37">
        <v>72.400000000000006</v>
      </c>
      <c r="M39" s="36">
        <v>13681273</v>
      </c>
      <c r="N39" s="37">
        <v>71.2</v>
      </c>
      <c r="O39" s="37">
        <v>39.799999999999997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33844161</v>
      </c>
      <c r="D40" s="36">
        <v>35844161</v>
      </c>
      <c r="E40" s="36">
        <v>42086</v>
      </c>
      <c r="F40" s="37">
        <v>0.1</v>
      </c>
      <c r="G40" s="36">
        <v>1914167</v>
      </c>
      <c r="H40" s="37">
        <v>5.7</v>
      </c>
      <c r="I40" s="36">
        <v>-1813231</v>
      </c>
      <c r="J40" s="37">
        <v>-5.0999999999999996</v>
      </c>
      <c r="K40" s="36">
        <v>143022</v>
      </c>
      <c r="L40" s="37">
        <v>0.4</v>
      </c>
      <c r="M40" s="36">
        <v>21702</v>
      </c>
      <c r="N40" s="37">
        <v>7</v>
      </c>
      <c r="O40" s="37">
        <v>-8455.1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439386865</v>
      </c>
      <c r="D41" s="36">
        <v>766774546</v>
      </c>
      <c r="E41" s="36">
        <v>16202178</v>
      </c>
      <c r="F41" s="37">
        <v>3.7</v>
      </c>
      <c r="G41" s="36">
        <v>321899931</v>
      </c>
      <c r="H41" s="37">
        <v>73.3</v>
      </c>
      <c r="I41" s="36">
        <v>1498130</v>
      </c>
      <c r="J41" s="37">
        <v>0.2</v>
      </c>
      <c r="K41" s="36">
        <v>339600239</v>
      </c>
      <c r="L41" s="37">
        <v>44.3</v>
      </c>
      <c r="M41" s="36">
        <v>38501</v>
      </c>
      <c r="N41" s="37">
        <v>1.7</v>
      </c>
      <c r="O41" s="37">
        <v>3791.1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32002455787</v>
      </c>
      <c r="D44" s="32">
        <v>34748724468</v>
      </c>
      <c r="E44" s="32">
        <v>7219249653</v>
      </c>
      <c r="F44" s="33">
        <v>22.6</v>
      </c>
      <c r="G44" s="32">
        <v>7486491960</v>
      </c>
      <c r="H44" s="33">
        <v>23.4</v>
      </c>
      <c r="I44" s="32">
        <v>8266482865</v>
      </c>
      <c r="J44" s="33">
        <v>23.8</v>
      </c>
      <c r="K44" s="32">
        <v>22972224478</v>
      </c>
      <c r="L44" s="33">
        <v>66.099999999999994</v>
      </c>
      <c r="M44" s="32">
        <v>6896094884</v>
      </c>
      <c r="N44" s="33">
        <v>63.9</v>
      </c>
      <c r="O44" s="33">
        <v>19.899999999999999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8827460510</v>
      </c>
      <c r="D45" s="36">
        <v>8582539305</v>
      </c>
      <c r="E45" s="36">
        <v>2013186747</v>
      </c>
      <c r="F45" s="37">
        <v>22.8</v>
      </c>
      <c r="G45" s="36">
        <v>2169148034</v>
      </c>
      <c r="H45" s="37">
        <v>24.6</v>
      </c>
      <c r="I45" s="36">
        <v>2436070327</v>
      </c>
      <c r="J45" s="37">
        <v>28.4</v>
      </c>
      <c r="K45" s="36">
        <v>6618405108</v>
      </c>
      <c r="L45" s="37">
        <v>77.099999999999994</v>
      </c>
      <c r="M45" s="36">
        <v>1934074830</v>
      </c>
      <c r="N45" s="37">
        <v>69.7</v>
      </c>
      <c r="O45" s="37">
        <v>26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501345815</v>
      </c>
      <c r="D46" s="36">
        <v>533969671</v>
      </c>
      <c r="E46" s="36">
        <v>114370026</v>
      </c>
      <c r="F46" s="37">
        <v>22.8</v>
      </c>
      <c r="G46" s="36">
        <v>110901055</v>
      </c>
      <c r="H46" s="37">
        <v>22.1</v>
      </c>
      <c r="I46" s="36">
        <v>132883243</v>
      </c>
      <c r="J46" s="37">
        <v>24.9</v>
      </c>
      <c r="K46" s="36">
        <v>358154324</v>
      </c>
      <c r="L46" s="37">
        <v>67.099999999999994</v>
      </c>
      <c r="M46" s="36">
        <v>128526938</v>
      </c>
      <c r="N46" s="37">
        <v>71.7</v>
      </c>
      <c r="O46" s="37">
        <v>3.4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7298487256</v>
      </c>
      <c r="D47" s="36">
        <v>7334229877</v>
      </c>
      <c r="E47" s="36">
        <v>2576513267</v>
      </c>
      <c r="F47" s="37">
        <v>35.299999999999997</v>
      </c>
      <c r="G47" s="36">
        <v>1698334552</v>
      </c>
      <c r="H47" s="37">
        <v>23.3</v>
      </c>
      <c r="I47" s="36">
        <v>1912546422</v>
      </c>
      <c r="J47" s="37">
        <v>26.1</v>
      </c>
      <c r="K47" s="36">
        <v>6187394241</v>
      </c>
      <c r="L47" s="37">
        <v>84.4</v>
      </c>
      <c r="M47" s="36">
        <v>1580871631</v>
      </c>
      <c r="N47" s="37">
        <v>84.4</v>
      </c>
      <c r="O47" s="37">
        <v>21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1814140310</v>
      </c>
      <c r="D48" s="36">
        <v>1871327539</v>
      </c>
      <c r="E48" s="36">
        <v>348401537</v>
      </c>
      <c r="F48" s="37">
        <v>19.2</v>
      </c>
      <c r="G48" s="36">
        <v>490526057</v>
      </c>
      <c r="H48" s="37">
        <v>27</v>
      </c>
      <c r="I48" s="36">
        <v>681984775</v>
      </c>
      <c r="J48" s="37">
        <v>36.4</v>
      </c>
      <c r="K48" s="36">
        <v>1520912369</v>
      </c>
      <c r="L48" s="37">
        <v>81.3</v>
      </c>
      <c r="M48" s="36">
        <v>485478210</v>
      </c>
      <c r="N48" s="37">
        <v>61.3</v>
      </c>
      <c r="O48" s="37">
        <v>40.5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2969359255</v>
      </c>
      <c r="D49" s="36">
        <v>4097374081</v>
      </c>
      <c r="E49" s="36">
        <v>682116</v>
      </c>
      <c r="F49" s="37">
        <v>0</v>
      </c>
      <c r="G49" s="36">
        <v>4662396</v>
      </c>
      <c r="H49" s="37">
        <v>0.2</v>
      </c>
      <c r="I49" s="36">
        <v>401975178</v>
      </c>
      <c r="J49" s="37">
        <v>9.8000000000000007</v>
      </c>
      <c r="K49" s="36">
        <v>407319690</v>
      </c>
      <c r="L49" s="37">
        <v>9.9</v>
      </c>
      <c r="M49" s="36">
        <v>416264232</v>
      </c>
      <c r="N49" s="37">
        <v>13.2</v>
      </c>
      <c r="O49" s="37">
        <v>-3.4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2738933160</v>
      </c>
      <c r="D50" s="36">
        <v>3024188144</v>
      </c>
      <c r="E50" s="36">
        <v>336302146</v>
      </c>
      <c r="F50" s="37">
        <v>12.3</v>
      </c>
      <c r="G50" s="36">
        <v>493222416</v>
      </c>
      <c r="H50" s="37">
        <v>18</v>
      </c>
      <c r="I50" s="36">
        <v>460252434</v>
      </c>
      <c r="J50" s="37">
        <v>15.2</v>
      </c>
      <c r="K50" s="36">
        <v>1289776996</v>
      </c>
      <c r="L50" s="37">
        <v>42.6</v>
      </c>
      <c r="M50" s="36">
        <v>368084171</v>
      </c>
      <c r="N50" s="37">
        <v>46.9</v>
      </c>
      <c r="O50" s="37">
        <v>25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832409636</v>
      </c>
      <c r="D51" s="36">
        <v>1031295927</v>
      </c>
      <c r="E51" s="36">
        <v>278341836</v>
      </c>
      <c r="F51" s="37">
        <v>33.4</v>
      </c>
      <c r="G51" s="36">
        <v>355608688</v>
      </c>
      <c r="H51" s="37">
        <v>42.7</v>
      </c>
      <c r="I51" s="36">
        <v>383003095</v>
      </c>
      <c r="J51" s="37">
        <v>37.1</v>
      </c>
      <c r="K51" s="36">
        <v>1016953619</v>
      </c>
      <c r="L51" s="37">
        <v>98.6</v>
      </c>
      <c r="M51" s="36">
        <v>327968263</v>
      </c>
      <c r="N51" s="37">
        <v>93.2</v>
      </c>
      <c r="O51" s="37">
        <v>16.8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3573286821</v>
      </c>
      <c r="D52" s="36">
        <v>4235177976</v>
      </c>
      <c r="E52" s="36">
        <v>713208181</v>
      </c>
      <c r="F52" s="37">
        <v>20</v>
      </c>
      <c r="G52" s="36">
        <v>1180377197</v>
      </c>
      <c r="H52" s="37">
        <v>33</v>
      </c>
      <c r="I52" s="36">
        <v>1014298539</v>
      </c>
      <c r="J52" s="37">
        <v>23.9</v>
      </c>
      <c r="K52" s="36">
        <v>2907883917</v>
      </c>
      <c r="L52" s="37">
        <v>68.7</v>
      </c>
      <c r="M52" s="36">
        <v>799198897</v>
      </c>
      <c r="N52" s="37">
        <v>66.599999999999994</v>
      </c>
      <c r="O52" s="37">
        <v>26.9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818310466</v>
      </c>
      <c r="D53" s="36">
        <v>1081674728</v>
      </c>
      <c r="E53" s="36">
        <v>143420044</v>
      </c>
      <c r="F53" s="37">
        <v>17.5</v>
      </c>
      <c r="G53" s="36">
        <v>334015001</v>
      </c>
      <c r="H53" s="37">
        <v>40.799999999999997</v>
      </c>
      <c r="I53" s="36">
        <v>198859431</v>
      </c>
      <c r="J53" s="37">
        <v>18.399999999999999</v>
      </c>
      <c r="K53" s="36">
        <v>676294476</v>
      </c>
      <c r="L53" s="37">
        <v>62.5</v>
      </c>
      <c r="M53" s="36">
        <v>125609763</v>
      </c>
      <c r="N53" s="37">
        <v>47.9</v>
      </c>
      <c r="O53" s="37">
        <v>58.3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546060161</v>
      </c>
      <c r="D54" s="36">
        <v>708811989</v>
      </c>
      <c r="E54" s="36">
        <v>180316529</v>
      </c>
      <c r="F54" s="37">
        <v>33</v>
      </c>
      <c r="G54" s="36">
        <v>71945503</v>
      </c>
      <c r="H54" s="37">
        <v>13.2</v>
      </c>
      <c r="I54" s="36">
        <v>96067171</v>
      </c>
      <c r="J54" s="37">
        <v>13.6</v>
      </c>
      <c r="K54" s="36">
        <v>348329203</v>
      </c>
      <c r="L54" s="37">
        <v>49.1</v>
      </c>
      <c r="M54" s="36">
        <v>249607590</v>
      </c>
      <c r="N54" s="37">
        <v>57.9</v>
      </c>
      <c r="O54" s="37">
        <v>-61.5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2071299269</v>
      </c>
      <c r="D55" s="36">
        <v>2189087710</v>
      </c>
      <c r="E55" s="36">
        <v>502744569</v>
      </c>
      <c r="F55" s="37">
        <v>24.3</v>
      </c>
      <c r="G55" s="36">
        <v>575063268</v>
      </c>
      <c r="H55" s="37">
        <v>27.8</v>
      </c>
      <c r="I55" s="36">
        <v>542642542</v>
      </c>
      <c r="J55" s="37">
        <v>24.8</v>
      </c>
      <c r="K55" s="36">
        <v>1620450379</v>
      </c>
      <c r="L55" s="37">
        <v>74</v>
      </c>
      <c r="M55" s="36">
        <v>421075816</v>
      </c>
      <c r="N55" s="37">
        <v>70.099999999999994</v>
      </c>
      <c r="O55" s="37">
        <v>28.9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5209960</v>
      </c>
      <c r="D56" s="36">
        <v>43062221</v>
      </c>
      <c r="E56" s="36">
        <v>29760</v>
      </c>
      <c r="F56" s="37">
        <v>0.6</v>
      </c>
      <c r="G56" s="36">
        <v>26060</v>
      </c>
      <c r="H56" s="37">
        <v>0.5</v>
      </c>
      <c r="I56" s="36">
        <v>13396</v>
      </c>
      <c r="J56" s="37">
        <v>0</v>
      </c>
      <c r="K56" s="36">
        <v>69216</v>
      </c>
      <c r="L56" s="37">
        <v>0.2</v>
      </c>
      <c r="M56" s="36">
        <v>59196113</v>
      </c>
      <c r="N56" s="37">
        <v>0.2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6153168</v>
      </c>
      <c r="D57" s="36">
        <v>15985300</v>
      </c>
      <c r="E57" s="36">
        <v>11732895</v>
      </c>
      <c r="F57" s="37">
        <v>190.7</v>
      </c>
      <c r="G57" s="36">
        <v>2661733</v>
      </c>
      <c r="H57" s="37">
        <v>43.3</v>
      </c>
      <c r="I57" s="36">
        <v>5886312</v>
      </c>
      <c r="J57" s="37">
        <v>36.799999999999997</v>
      </c>
      <c r="K57" s="36">
        <v>20280940</v>
      </c>
      <c r="L57" s="37">
        <v>126.9</v>
      </c>
      <c r="M57" s="36">
        <v>138430</v>
      </c>
      <c r="N57" s="37">
        <v>64</v>
      </c>
      <c r="O57" s="37">
        <v>4152.2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47845750</v>
      </c>
      <c r="D59" s="43">
        <v>-846419139</v>
      </c>
      <c r="E59" s="43">
        <v>1984256143</v>
      </c>
      <c r="F59" s="44"/>
      <c r="G59" s="43">
        <v>1166885351</v>
      </c>
      <c r="H59" s="44"/>
      <c r="I59" s="43">
        <v>-666378713</v>
      </c>
      <c r="J59" s="44"/>
      <c r="K59" s="43">
        <v>2484762781</v>
      </c>
      <c r="L59" s="44"/>
      <c r="M59" s="43">
        <v>-224592008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3350721200</v>
      </c>
      <c r="D60" s="36">
        <v>3442644467</v>
      </c>
      <c r="E60" s="36">
        <v>516396149</v>
      </c>
      <c r="F60" s="37">
        <v>15.4</v>
      </c>
      <c r="G60" s="36">
        <v>967504573</v>
      </c>
      <c r="H60" s="37">
        <v>28.9</v>
      </c>
      <c r="I60" s="36">
        <v>566182983</v>
      </c>
      <c r="J60" s="37">
        <v>16.399999999999999</v>
      </c>
      <c r="K60" s="36">
        <v>2050083705</v>
      </c>
      <c r="L60" s="37">
        <v>59.5</v>
      </c>
      <c r="M60" s="36">
        <v>475462879</v>
      </c>
      <c r="N60" s="37">
        <v>46.2</v>
      </c>
      <c r="O60" s="37">
        <v>19.100000000000001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41500000</v>
      </c>
      <c r="D61" s="36">
        <v>46500000</v>
      </c>
      <c r="E61" s="36">
        <v>0</v>
      </c>
      <c r="F61" s="37">
        <v>0</v>
      </c>
      <c r="G61" s="36">
        <v>0</v>
      </c>
      <c r="H61" s="37">
        <v>0</v>
      </c>
      <c r="I61" s="36">
        <v>4903578</v>
      </c>
      <c r="J61" s="37">
        <v>10.5</v>
      </c>
      <c r="K61" s="36">
        <v>4903578</v>
      </c>
      <c r="L61" s="37">
        <v>10.5</v>
      </c>
      <c r="M61" s="36">
        <v>0</v>
      </c>
      <c r="N61" s="37">
        <v>0.3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3440066950</v>
      </c>
      <c r="D62" s="43">
        <v>2642725328</v>
      </c>
      <c r="E62" s="43">
        <v>2500652292</v>
      </c>
      <c r="F62" s="44"/>
      <c r="G62" s="43">
        <v>2134389924</v>
      </c>
      <c r="H62" s="44"/>
      <c r="I62" s="43">
        <v>-95292152</v>
      </c>
      <c r="J62" s="44"/>
      <c r="K62" s="43">
        <v>4539750064</v>
      </c>
      <c r="L62" s="44"/>
      <c r="M62" s="43">
        <v>250870871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3440066950</v>
      </c>
      <c r="D64" s="43">
        <v>2642725328</v>
      </c>
      <c r="E64" s="43">
        <v>2500652292</v>
      </c>
      <c r="F64" s="44"/>
      <c r="G64" s="43">
        <v>2134389924</v>
      </c>
      <c r="H64" s="44"/>
      <c r="I64" s="43">
        <v>-95292152</v>
      </c>
      <c r="J64" s="44"/>
      <c r="K64" s="43">
        <v>4539750064</v>
      </c>
      <c r="L64" s="44"/>
      <c r="M64" s="43">
        <v>250870871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3440066950</v>
      </c>
      <c r="D67" s="43">
        <v>2642725328</v>
      </c>
      <c r="E67" s="43">
        <v>2500652292</v>
      </c>
      <c r="F67" s="44"/>
      <c r="G67" s="43">
        <v>2134389924</v>
      </c>
      <c r="H67" s="44"/>
      <c r="I67" s="43">
        <v>-95292152</v>
      </c>
      <c r="J67" s="44"/>
      <c r="K67" s="43">
        <v>4539750064</v>
      </c>
      <c r="L67" s="44"/>
      <c r="M67" s="43">
        <v>250870871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44909</v>
      </c>
      <c r="F69" s="37">
        <v>0</v>
      </c>
      <c r="G69" s="36">
        <v>-16829</v>
      </c>
      <c r="H69" s="37">
        <v>0</v>
      </c>
      <c r="I69" s="36">
        <v>42590</v>
      </c>
      <c r="J69" s="37">
        <v>0</v>
      </c>
      <c r="K69" s="36">
        <v>70670</v>
      </c>
      <c r="L69" s="37">
        <v>0</v>
      </c>
      <c r="M69" s="36">
        <v>13078</v>
      </c>
      <c r="N69" s="37">
        <v>0</v>
      </c>
      <c r="O69" s="37">
        <v>225.7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3440066950</v>
      </c>
      <c r="D70" s="43">
        <v>2642725328</v>
      </c>
      <c r="E70" s="43">
        <v>2500697201</v>
      </c>
      <c r="F70" s="44"/>
      <c r="G70" s="43">
        <v>2134373095</v>
      </c>
      <c r="H70" s="44"/>
      <c r="I70" s="43">
        <v>-95249562</v>
      </c>
      <c r="J70" s="44"/>
      <c r="K70" s="43">
        <v>4539820734</v>
      </c>
      <c r="L70" s="44"/>
      <c r="M70" s="43">
        <v>250883949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4008414064</v>
      </c>
      <c r="D78" s="32">
        <v>4199827105</v>
      </c>
      <c r="E78" s="32">
        <v>689929504</v>
      </c>
      <c r="F78" s="33">
        <v>17.2</v>
      </c>
      <c r="G78" s="32">
        <v>1023764177</v>
      </c>
      <c r="H78" s="33">
        <v>25.5</v>
      </c>
      <c r="I78" s="32">
        <v>751546806</v>
      </c>
      <c r="J78" s="33">
        <v>17.899999999999999</v>
      </c>
      <c r="K78" s="32">
        <v>2465240487</v>
      </c>
      <c r="L78" s="33">
        <v>58.7</v>
      </c>
      <c r="M78" s="32">
        <v>574058145</v>
      </c>
      <c r="N78" s="33">
        <v>46.8</v>
      </c>
      <c r="O78" s="33">
        <v>30.9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3183024133</v>
      </c>
      <c r="D79" s="53">
        <v>3302797298</v>
      </c>
      <c r="E79" s="53">
        <v>559274328</v>
      </c>
      <c r="F79" s="41">
        <v>17.600000000000001</v>
      </c>
      <c r="G79" s="53">
        <v>855556745</v>
      </c>
      <c r="H79" s="41">
        <v>26.9</v>
      </c>
      <c r="I79" s="53">
        <v>546661378</v>
      </c>
      <c r="J79" s="41">
        <v>16.600000000000001</v>
      </c>
      <c r="K79" s="53">
        <v>1961492451</v>
      </c>
      <c r="L79" s="41">
        <v>59.4</v>
      </c>
      <c r="M79" s="53">
        <v>457827041</v>
      </c>
      <c r="N79" s="41">
        <v>48.9</v>
      </c>
      <c r="O79" s="41">
        <v>19.399999999999999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16783804</v>
      </c>
      <c r="E80" s="53">
        <v>4455551</v>
      </c>
      <c r="F80" s="41">
        <v>0</v>
      </c>
      <c r="G80" s="53">
        <v>1392473</v>
      </c>
      <c r="H80" s="41">
        <v>0</v>
      </c>
      <c r="I80" s="53">
        <v>10647155</v>
      </c>
      <c r="J80" s="41">
        <v>63.4</v>
      </c>
      <c r="K80" s="53">
        <v>16495179</v>
      </c>
      <c r="L80" s="41">
        <v>98.3</v>
      </c>
      <c r="M80" s="53">
        <v>15048628</v>
      </c>
      <c r="N80" s="41">
        <v>127.3</v>
      </c>
      <c r="O80" s="41">
        <v>-29.2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1933118</v>
      </c>
      <c r="E82" s="53">
        <v>0</v>
      </c>
      <c r="F82" s="41">
        <v>0</v>
      </c>
      <c r="G82" s="53">
        <v>228509</v>
      </c>
      <c r="H82" s="41">
        <v>0</v>
      </c>
      <c r="I82" s="53">
        <v>0</v>
      </c>
      <c r="J82" s="41">
        <v>0</v>
      </c>
      <c r="K82" s="53">
        <v>228509</v>
      </c>
      <c r="L82" s="41">
        <v>11.8</v>
      </c>
      <c r="M82" s="53">
        <v>0</v>
      </c>
      <c r="N82" s="41">
        <v>33.4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3183024133</v>
      </c>
      <c r="D83" s="55">
        <v>3321514220</v>
      </c>
      <c r="E83" s="55">
        <v>563729879</v>
      </c>
      <c r="F83" s="56">
        <v>17.7</v>
      </c>
      <c r="G83" s="55">
        <v>857177727</v>
      </c>
      <c r="H83" s="56">
        <v>26.9</v>
      </c>
      <c r="I83" s="55">
        <v>557308533</v>
      </c>
      <c r="J83" s="56">
        <v>16.8</v>
      </c>
      <c r="K83" s="55">
        <v>1978216139</v>
      </c>
      <c r="L83" s="56">
        <v>59.6</v>
      </c>
      <c r="M83" s="55">
        <v>472875669</v>
      </c>
      <c r="N83" s="56">
        <v>49.1</v>
      </c>
      <c r="O83" s="56">
        <v>17.899999999999999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825389931</v>
      </c>
      <c r="D85" s="53">
        <v>878312885</v>
      </c>
      <c r="E85" s="53">
        <v>126199625</v>
      </c>
      <c r="F85" s="41">
        <v>15.3</v>
      </c>
      <c r="G85" s="53">
        <v>166586450</v>
      </c>
      <c r="H85" s="41">
        <v>20.2</v>
      </c>
      <c r="I85" s="53">
        <v>194238273</v>
      </c>
      <c r="J85" s="41">
        <v>22.1</v>
      </c>
      <c r="K85" s="53">
        <v>487024348</v>
      </c>
      <c r="L85" s="41">
        <v>55.4</v>
      </c>
      <c r="M85" s="53">
        <v>101182476</v>
      </c>
      <c r="N85" s="41">
        <v>36.4</v>
      </c>
      <c r="O85" s="41">
        <v>92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4013221064</v>
      </c>
      <c r="D88" s="32">
        <v>4205079105</v>
      </c>
      <c r="E88" s="32">
        <v>691830329</v>
      </c>
      <c r="F88" s="56">
        <v>17.2</v>
      </c>
      <c r="G88" s="32">
        <v>1029818375</v>
      </c>
      <c r="H88" s="56">
        <v>25.7</v>
      </c>
      <c r="I88" s="32">
        <v>750417780</v>
      </c>
      <c r="J88" s="56">
        <v>17.8</v>
      </c>
      <c r="K88" s="32">
        <v>2472066484</v>
      </c>
      <c r="L88" s="56">
        <v>58.8</v>
      </c>
      <c r="M88" s="32">
        <v>581615141</v>
      </c>
      <c r="N88" s="56">
        <v>46.9</v>
      </c>
      <c r="O88" s="56">
        <v>29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119427870</v>
      </c>
      <c r="D89" s="55">
        <v>154474304</v>
      </c>
      <c r="E89" s="55">
        <v>27281150</v>
      </c>
      <c r="F89" s="56">
        <v>22.8</v>
      </c>
      <c r="G89" s="55">
        <v>44315090</v>
      </c>
      <c r="H89" s="56">
        <v>37.1</v>
      </c>
      <c r="I89" s="55">
        <v>32905809</v>
      </c>
      <c r="J89" s="56">
        <v>21.3</v>
      </c>
      <c r="K89" s="55">
        <v>104502049</v>
      </c>
      <c r="L89" s="56">
        <v>67.7</v>
      </c>
      <c r="M89" s="55">
        <v>29017097</v>
      </c>
      <c r="N89" s="56">
        <v>38.200000000000003</v>
      </c>
      <c r="O89" s="56">
        <v>13.4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4204091</v>
      </c>
      <c r="D90" s="36">
        <v>3073861</v>
      </c>
      <c r="E90" s="36">
        <v>879680</v>
      </c>
      <c r="F90" s="37">
        <v>20.9</v>
      </c>
      <c r="G90" s="36">
        <v>0</v>
      </c>
      <c r="H90" s="37">
        <v>0</v>
      </c>
      <c r="I90" s="36">
        <v>237300</v>
      </c>
      <c r="J90" s="37">
        <v>7.7</v>
      </c>
      <c r="K90" s="36">
        <v>1116980</v>
      </c>
      <c r="L90" s="37">
        <v>36.299999999999997</v>
      </c>
      <c r="M90" s="36">
        <v>590170</v>
      </c>
      <c r="N90" s="37">
        <v>36.6</v>
      </c>
      <c r="O90" s="37">
        <v>-59.8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115223779</v>
      </c>
      <c r="D91" s="36">
        <v>151400443</v>
      </c>
      <c r="E91" s="36">
        <v>26401470</v>
      </c>
      <c r="F91" s="37">
        <v>22.9</v>
      </c>
      <c r="G91" s="36">
        <v>44315090</v>
      </c>
      <c r="H91" s="37">
        <v>38.5</v>
      </c>
      <c r="I91" s="36">
        <v>32668509</v>
      </c>
      <c r="J91" s="37">
        <v>21.6</v>
      </c>
      <c r="K91" s="36">
        <v>103385069</v>
      </c>
      <c r="L91" s="37">
        <v>68.3</v>
      </c>
      <c r="M91" s="36">
        <v>28426927</v>
      </c>
      <c r="N91" s="37">
        <v>38.4</v>
      </c>
      <c r="O91" s="37">
        <v>14.9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245435235</v>
      </c>
      <c r="D93" s="55">
        <v>207269223</v>
      </c>
      <c r="E93" s="55">
        <v>30252511</v>
      </c>
      <c r="F93" s="56">
        <v>12.3</v>
      </c>
      <c r="G93" s="55">
        <v>41089677</v>
      </c>
      <c r="H93" s="56">
        <v>16.7</v>
      </c>
      <c r="I93" s="55">
        <v>49679584</v>
      </c>
      <c r="J93" s="56">
        <v>24</v>
      </c>
      <c r="K93" s="55">
        <v>121021772</v>
      </c>
      <c r="L93" s="56">
        <v>58.4</v>
      </c>
      <c r="M93" s="55">
        <v>45958936</v>
      </c>
      <c r="N93" s="56">
        <v>31.3</v>
      </c>
      <c r="O93" s="56">
        <v>8.1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133829205</v>
      </c>
      <c r="D94" s="36">
        <v>142036898</v>
      </c>
      <c r="E94" s="36">
        <v>22379195</v>
      </c>
      <c r="F94" s="37">
        <v>16.7</v>
      </c>
      <c r="G94" s="36">
        <v>33470690</v>
      </c>
      <c r="H94" s="37">
        <v>25</v>
      </c>
      <c r="I94" s="36">
        <v>37020003</v>
      </c>
      <c r="J94" s="37">
        <v>26.1</v>
      </c>
      <c r="K94" s="36">
        <v>92869888</v>
      </c>
      <c r="L94" s="37">
        <v>65.400000000000006</v>
      </c>
      <c r="M94" s="36">
        <v>28743747</v>
      </c>
      <c r="N94" s="37">
        <v>50.1</v>
      </c>
      <c r="O94" s="37">
        <v>28.8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74006030</v>
      </c>
      <c r="D95" s="36">
        <v>47762325</v>
      </c>
      <c r="E95" s="36">
        <v>5272214</v>
      </c>
      <c r="F95" s="37">
        <v>7.1</v>
      </c>
      <c r="G95" s="36">
        <v>6081594</v>
      </c>
      <c r="H95" s="37">
        <v>8.1999999999999993</v>
      </c>
      <c r="I95" s="36">
        <v>8535636</v>
      </c>
      <c r="J95" s="37">
        <v>17.899999999999999</v>
      </c>
      <c r="K95" s="36">
        <v>19889444</v>
      </c>
      <c r="L95" s="37">
        <v>41.6</v>
      </c>
      <c r="M95" s="36">
        <v>5840844</v>
      </c>
      <c r="N95" s="37">
        <v>36.200000000000003</v>
      </c>
      <c r="O95" s="37">
        <v>46.1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8700000</v>
      </c>
      <c r="D96" s="36">
        <v>5850000</v>
      </c>
      <c r="E96" s="36">
        <v>2601102</v>
      </c>
      <c r="F96" s="37">
        <v>29.9</v>
      </c>
      <c r="G96" s="36">
        <v>1537393</v>
      </c>
      <c r="H96" s="37">
        <v>17.7</v>
      </c>
      <c r="I96" s="36">
        <v>3451650</v>
      </c>
      <c r="J96" s="37">
        <v>59</v>
      </c>
      <c r="K96" s="36">
        <v>7590145</v>
      </c>
      <c r="L96" s="37">
        <v>129.69999999999999</v>
      </c>
      <c r="M96" s="36">
        <v>9362921</v>
      </c>
      <c r="N96" s="37">
        <v>36.6</v>
      </c>
      <c r="O96" s="37">
        <v>-63.1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28000000</v>
      </c>
      <c r="D97" s="36">
        <v>10750000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18.600000000000001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900000</v>
      </c>
      <c r="D98" s="36">
        <v>870000</v>
      </c>
      <c r="E98" s="36">
        <v>0</v>
      </c>
      <c r="F98" s="37">
        <v>0</v>
      </c>
      <c r="G98" s="36">
        <v>0</v>
      </c>
      <c r="H98" s="37">
        <v>0</v>
      </c>
      <c r="I98" s="36">
        <v>672295</v>
      </c>
      <c r="J98" s="37">
        <v>77.3</v>
      </c>
      <c r="K98" s="36">
        <v>672295</v>
      </c>
      <c r="L98" s="37">
        <v>77.3</v>
      </c>
      <c r="M98" s="36">
        <v>2011424</v>
      </c>
      <c r="N98" s="37">
        <v>2.2000000000000002</v>
      </c>
      <c r="O98" s="37">
        <v>-66.599999999999994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1390478501</v>
      </c>
      <c r="D99" s="55">
        <v>1528455895</v>
      </c>
      <c r="E99" s="55">
        <v>286042157</v>
      </c>
      <c r="F99" s="56">
        <v>20.6</v>
      </c>
      <c r="G99" s="55">
        <v>402007516</v>
      </c>
      <c r="H99" s="56">
        <v>28.9</v>
      </c>
      <c r="I99" s="55">
        <v>263357279</v>
      </c>
      <c r="J99" s="56">
        <v>17.2</v>
      </c>
      <c r="K99" s="55">
        <v>951406952</v>
      </c>
      <c r="L99" s="56">
        <v>62.2</v>
      </c>
      <c r="M99" s="55">
        <v>242819681</v>
      </c>
      <c r="N99" s="56">
        <v>50.2</v>
      </c>
      <c r="O99" s="56">
        <v>8.5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383145102</v>
      </c>
      <c r="D100" s="36">
        <v>376244352</v>
      </c>
      <c r="E100" s="36">
        <v>81224818</v>
      </c>
      <c r="F100" s="37">
        <v>21.2</v>
      </c>
      <c r="G100" s="36">
        <v>90016234</v>
      </c>
      <c r="H100" s="37">
        <v>23.5</v>
      </c>
      <c r="I100" s="36">
        <v>56554750</v>
      </c>
      <c r="J100" s="37">
        <v>15</v>
      </c>
      <c r="K100" s="36">
        <v>227795802</v>
      </c>
      <c r="L100" s="37">
        <v>60.5</v>
      </c>
      <c r="M100" s="36">
        <v>72499647</v>
      </c>
      <c r="N100" s="37">
        <v>52.2</v>
      </c>
      <c r="O100" s="37">
        <v>-22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1004633399</v>
      </c>
      <c r="D101" s="36">
        <v>1149105182</v>
      </c>
      <c r="E101" s="36">
        <v>204817339</v>
      </c>
      <c r="F101" s="37">
        <v>20.399999999999999</v>
      </c>
      <c r="G101" s="36">
        <v>311461515</v>
      </c>
      <c r="H101" s="37">
        <v>31</v>
      </c>
      <c r="I101" s="36">
        <v>206444427</v>
      </c>
      <c r="J101" s="37">
        <v>18</v>
      </c>
      <c r="K101" s="36">
        <v>722723281</v>
      </c>
      <c r="L101" s="37">
        <v>62.9</v>
      </c>
      <c r="M101" s="36">
        <v>170211834</v>
      </c>
      <c r="N101" s="37">
        <v>49.4</v>
      </c>
      <c r="O101" s="37">
        <v>21.3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2700000</v>
      </c>
      <c r="D102" s="36">
        <v>3106361</v>
      </c>
      <c r="E102" s="36">
        <v>0</v>
      </c>
      <c r="F102" s="37">
        <v>0</v>
      </c>
      <c r="G102" s="36">
        <v>529767</v>
      </c>
      <c r="H102" s="37">
        <v>19.600000000000001</v>
      </c>
      <c r="I102" s="36">
        <v>358102</v>
      </c>
      <c r="J102" s="37">
        <v>11.5</v>
      </c>
      <c r="K102" s="36">
        <v>887869</v>
      </c>
      <c r="L102" s="37">
        <v>28.6</v>
      </c>
      <c r="M102" s="36">
        <v>108200</v>
      </c>
      <c r="N102" s="37">
        <v>16.5</v>
      </c>
      <c r="O102" s="37">
        <v>231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2248044177</v>
      </c>
      <c r="D103" s="55">
        <v>2308679683</v>
      </c>
      <c r="E103" s="55">
        <v>348254511</v>
      </c>
      <c r="F103" s="56">
        <v>15.5</v>
      </c>
      <c r="G103" s="55">
        <v>542406092</v>
      </c>
      <c r="H103" s="56">
        <v>24.1</v>
      </c>
      <c r="I103" s="55">
        <v>404475108</v>
      </c>
      <c r="J103" s="56">
        <v>17.5</v>
      </c>
      <c r="K103" s="55">
        <v>1295135711</v>
      </c>
      <c r="L103" s="56">
        <v>56.1</v>
      </c>
      <c r="M103" s="55">
        <v>263819427</v>
      </c>
      <c r="N103" s="56">
        <v>47.5</v>
      </c>
      <c r="O103" s="56">
        <v>53.3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309846810</v>
      </c>
      <c r="D104" s="36">
        <v>369906868</v>
      </c>
      <c r="E104" s="36">
        <v>33728976</v>
      </c>
      <c r="F104" s="37">
        <v>10.9</v>
      </c>
      <c r="G104" s="36">
        <v>98508513</v>
      </c>
      <c r="H104" s="37">
        <v>31.8</v>
      </c>
      <c r="I104" s="36">
        <v>79206463</v>
      </c>
      <c r="J104" s="37">
        <v>21.4</v>
      </c>
      <c r="K104" s="36">
        <v>211443952</v>
      </c>
      <c r="L104" s="37">
        <v>57.2</v>
      </c>
      <c r="M104" s="36">
        <v>50770578</v>
      </c>
      <c r="N104" s="37">
        <v>56.9</v>
      </c>
      <c r="O104" s="37">
        <v>56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1292299158</v>
      </c>
      <c r="D105" s="36">
        <v>1226686749</v>
      </c>
      <c r="E105" s="36">
        <v>199092335</v>
      </c>
      <c r="F105" s="37">
        <v>15.4</v>
      </c>
      <c r="G105" s="36">
        <v>287801269</v>
      </c>
      <c r="H105" s="37">
        <v>22.3</v>
      </c>
      <c r="I105" s="36">
        <v>230428275</v>
      </c>
      <c r="J105" s="37">
        <v>18.8</v>
      </c>
      <c r="K105" s="36">
        <v>717321879</v>
      </c>
      <c r="L105" s="37">
        <v>58.5</v>
      </c>
      <c r="M105" s="36">
        <v>112302431</v>
      </c>
      <c r="N105" s="37">
        <v>41.5</v>
      </c>
      <c r="O105" s="37">
        <v>105.2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547904310</v>
      </c>
      <c r="D106" s="36">
        <v>628237169</v>
      </c>
      <c r="E106" s="36">
        <v>99183964</v>
      </c>
      <c r="F106" s="37">
        <v>18.100000000000001</v>
      </c>
      <c r="G106" s="36">
        <v>144380538</v>
      </c>
      <c r="H106" s="37">
        <v>26.4</v>
      </c>
      <c r="I106" s="36">
        <v>69232007</v>
      </c>
      <c r="J106" s="37">
        <v>11</v>
      </c>
      <c r="K106" s="36">
        <v>312796509</v>
      </c>
      <c r="L106" s="37">
        <v>49.8</v>
      </c>
      <c r="M106" s="36">
        <v>86878734</v>
      </c>
      <c r="N106" s="37">
        <v>51.9</v>
      </c>
      <c r="O106" s="37">
        <v>-20.3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97993899</v>
      </c>
      <c r="D107" s="36">
        <v>83848897</v>
      </c>
      <c r="E107" s="36">
        <v>16249236</v>
      </c>
      <c r="F107" s="37">
        <v>16.600000000000001</v>
      </c>
      <c r="G107" s="36">
        <v>11715772</v>
      </c>
      <c r="H107" s="37">
        <v>12</v>
      </c>
      <c r="I107" s="36">
        <v>25608363</v>
      </c>
      <c r="J107" s="37">
        <v>30.5</v>
      </c>
      <c r="K107" s="36">
        <v>53573371</v>
      </c>
      <c r="L107" s="37">
        <v>63.9</v>
      </c>
      <c r="M107" s="36">
        <v>13867684</v>
      </c>
      <c r="N107" s="37">
        <v>59.1</v>
      </c>
      <c r="O107" s="37">
        <v>84.7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9835281</v>
      </c>
      <c r="D108" s="55">
        <v>6200000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3.4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31197341281</v>
      </c>
      <c r="D115" s="55">
        <v>31954369912</v>
      </c>
      <c r="E115" s="55">
        <v>9910206600</v>
      </c>
      <c r="F115" s="56">
        <v>31.8</v>
      </c>
      <c r="G115" s="55">
        <v>8517025429</v>
      </c>
      <c r="H115" s="56">
        <v>27.3</v>
      </c>
      <c r="I115" s="55">
        <v>7729013240</v>
      </c>
      <c r="J115" s="56">
        <v>24.2</v>
      </c>
      <c r="K115" s="55">
        <v>26156245269</v>
      </c>
      <c r="L115" s="56">
        <v>81.900000000000006</v>
      </c>
      <c r="M115" s="55">
        <v>6949273599</v>
      </c>
      <c r="N115" s="56">
        <v>88.7</v>
      </c>
      <c r="O115" s="56">
        <v>11.2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4261900594</v>
      </c>
      <c r="D116" s="36">
        <v>4657669856</v>
      </c>
      <c r="E116" s="36">
        <v>773136125</v>
      </c>
      <c r="F116" s="37">
        <v>18.100000000000001</v>
      </c>
      <c r="G116" s="36">
        <v>794129743</v>
      </c>
      <c r="H116" s="37">
        <v>18.600000000000001</v>
      </c>
      <c r="I116" s="36">
        <v>800967179</v>
      </c>
      <c r="J116" s="37">
        <v>17.2</v>
      </c>
      <c r="K116" s="36">
        <v>2368233047</v>
      </c>
      <c r="L116" s="37">
        <v>50.8</v>
      </c>
      <c r="M116" s="36">
        <v>1190456849</v>
      </c>
      <c r="N116" s="37">
        <v>149.9</v>
      </c>
      <c r="O116" s="37">
        <v>-32.700000000000003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11187575893</v>
      </c>
      <c r="D117" s="36">
        <v>10897747785</v>
      </c>
      <c r="E117" s="36">
        <v>2328507974</v>
      </c>
      <c r="F117" s="37">
        <v>20.8</v>
      </c>
      <c r="G117" s="36">
        <v>2300763579</v>
      </c>
      <c r="H117" s="37">
        <v>20.6</v>
      </c>
      <c r="I117" s="36">
        <v>2283898212</v>
      </c>
      <c r="J117" s="37">
        <v>21</v>
      </c>
      <c r="K117" s="36">
        <v>6913169765</v>
      </c>
      <c r="L117" s="37">
        <v>63.4</v>
      </c>
      <c r="M117" s="36">
        <v>2054140675</v>
      </c>
      <c r="N117" s="37">
        <v>55</v>
      </c>
      <c r="O117" s="37">
        <v>11.2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1888472019</v>
      </c>
      <c r="D118" s="36">
        <v>1825718210</v>
      </c>
      <c r="E118" s="36">
        <v>1876483546</v>
      </c>
      <c r="F118" s="37">
        <v>99.4</v>
      </c>
      <c r="G118" s="36">
        <v>1814834977</v>
      </c>
      <c r="H118" s="37">
        <v>96.1</v>
      </c>
      <c r="I118" s="36">
        <v>1289129589</v>
      </c>
      <c r="J118" s="37">
        <v>70.599999999999994</v>
      </c>
      <c r="K118" s="36">
        <v>4980448112</v>
      </c>
      <c r="L118" s="37">
        <v>272.8</v>
      </c>
      <c r="M118" s="36">
        <v>1096503790</v>
      </c>
      <c r="N118" s="37">
        <v>174.2</v>
      </c>
      <c r="O118" s="37">
        <v>17.600000000000001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9828178574</v>
      </c>
      <c r="D119" s="36">
        <v>10076140388</v>
      </c>
      <c r="E119" s="36">
        <v>3401537916</v>
      </c>
      <c r="F119" s="37">
        <v>34.6</v>
      </c>
      <c r="G119" s="36">
        <v>2459703068</v>
      </c>
      <c r="H119" s="37">
        <v>25</v>
      </c>
      <c r="I119" s="36">
        <v>2157412582</v>
      </c>
      <c r="J119" s="37">
        <v>21.4</v>
      </c>
      <c r="K119" s="36">
        <v>8018653566</v>
      </c>
      <c r="L119" s="37">
        <v>79.599999999999994</v>
      </c>
      <c r="M119" s="36">
        <v>1851075783</v>
      </c>
      <c r="N119" s="37">
        <v>82.2</v>
      </c>
      <c r="O119" s="37">
        <v>16.5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3532567625</v>
      </c>
      <c r="D120" s="36">
        <v>3617619967</v>
      </c>
      <c r="E120" s="36">
        <v>1496369880</v>
      </c>
      <c r="F120" s="37">
        <v>42.4</v>
      </c>
      <c r="G120" s="36">
        <v>1056386699</v>
      </c>
      <c r="H120" s="37">
        <v>29.9</v>
      </c>
      <c r="I120" s="36">
        <v>1104365928</v>
      </c>
      <c r="J120" s="37">
        <v>30.5</v>
      </c>
      <c r="K120" s="36">
        <v>3657122507</v>
      </c>
      <c r="L120" s="37">
        <v>101.1</v>
      </c>
      <c r="M120" s="36">
        <v>722898111</v>
      </c>
      <c r="N120" s="37">
        <v>88.3</v>
      </c>
      <c r="O120" s="37">
        <v>52.8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498397034</v>
      </c>
      <c r="D121" s="36">
        <v>879250254</v>
      </c>
      <c r="E121" s="36">
        <v>34001641</v>
      </c>
      <c r="F121" s="37">
        <v>6.8</v>
      </c>
      <c r="G121" s="36">
        <v>91134986</v>
      </c>
      <c r="H121" s="37">
        <v>18.3</v>
      </c>
      <c r="I121" s="36">
        <v>93196271</v>
      </c>
      <c r="J121" s="37">
        <v>10.6</v>
      </c>
      <c r="K121" s="36">
        <v>218332898</v>
      </c>
      <c r="L121" s="37">
        <v>24.8</v>
      </c>
      <c r="M121" s="36">
        <v>34648139</v>
      </c>
      <c r="N121" s="37">
        <v>19.3</v>
      </c>
      <c r="O121" s="37">
        <v>169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249542</v>
      </c>
      <c r="D122" s="36">
        <v>223452</v>
      </c>
      <c r="E122" s="36">
        <v>169518</v>
      </c>
      <c r="F122" s="37">
        <v>67.900000000000006</v>
      </c>
      <c r="G122" s="36">
        <v>72377</v>
      </c>
      <c r="H122" s="37">
        <v>29</v>
      </c>
      <c r="I122" s="36">
        <v>43479</v>
      </c>
      <c r="J122" s="37">
        <v>19.5</v>
      </c>
      <c r="K122" s="36">
        <v>285374</v>
      </c>
      <c r="L122" s="37">
        <v>127.7</v>
      </c>
      <c r="M122" s="36">
        <v>-449748</v>
      </c>
      <c r="N122" s="37">
        <v>124.2</v>
      </c>
      <c r="O122" s="37">
        <v>-109.7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-26952112326</v>
      </c>
      <c r="D123" s="55">
        <v>-28948574716</v>
      </c>
      <c r="E123" s="55">
        <v>-5799001366</v>
      </c>
      <c r="F123" s="56">
        <v>21.5</v>
      </c>
      <c r="G123" s="55">
        <v>-5601419407</v>
      </c>
      <c r="H123" s="56">
        <v>20.8</v>
      </c>
      <c r="I123" s="55">
        <v>-4845209901</v>
      </c>
      <c r="J123" s="56">
        <v>16.7</v>
      </c>
      <c r="K123" s="55">
        <v>-16245630674</v>
      </c>
      <c r="L123" s="56">
        <v>56.1</v>
      </c>
      <c r="M123" s="55">
        <v>-4308485306</v>
      </c>
      <c r="N123" s="56">
        <v>67.099999999999994</v>
      </c>
      <c r="O123" s="56">
        <v>12.5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-26119667558</v>
      </c>
      <c r="D124" s="36">
        <v>-27843096050</v>
      </c>
      <c r="E124" s="36">
        <v>-5799001366</v>
      </c>
      <c r="F124" s="37">
        <v>22.2</v>
      </c>
      <c r="G124" s="36">
        <v>-5601419407</v>
      </c>
      <c r="H124" s="37">
        <v>21.4</v>
      </c>
      <c r="I124" s="36">
        <v>-4845209901</v>
      </c>
      <c r="J124" s="37">
        <v>17.399999999999999</v>
      </c>
      <c r="K124" s="36">
        <v>-16245630674</v>
      </c>
      <c r="L124" s="37">
        <v>58.3</v>
      </c>
      <c r="M124" s="36">
        <v>-4308485306</v>
      </c>
      <c r="N124" s="37">
        <v>68.7</v>
      </c>
      <c r="O124" s="37">
        <v>12.5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-685977318</v>
      </c>
      <c r="D125" s="36">
        <v>-924207791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-146467450</v>
      </c>
      <c r="D126" s="36">
        <v>-181270875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4245228955</v>
      </c>
      <c r="D127" s="61">
        <v>3005795196</v>
      </c>
      <c r="E127" s="61">
        <v>4111205234</v>
      </c>
      <c r="F127" s="62">
        <v>96.8</v>
      </c>
      <c r="G127" s="61">
        <v>2915606022</v>
      </c>
      <c r="H127" s="62">
        <v>68.7</v>
      </c>
      <c r="I127" s="61">
        <v>2883803339</v>
      </c>
      <c r="J127" s="62">
        <v>95.9</v>
      </c>
      <c r="K127" s="61">
        <v>9910614595</v>
      </c>
      <c r="L127" s="62">
        <v>329.7</v>
      </c>
      <c r="M127" s="61">
        <v>2640788293</v>
      </c>
      <c r="N127" s="62">
        <v>189.6</v>
      </c>
      <c r="O127" s="62">
        <v>9.1999999999999993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607000003</v>
      </c>
      <c r="D130" s="55">
        <v>806840000</v>
      </c>
      <c r="E130" s="55">
        <v>102956</v>
      </c>
      <c r="F130" s="56">
        <v>0</v>
      </c>
      <c r="G130" s="55">
        <v>41853172</v>
      </c>
      <c r="H130" s="56">
        <v>6.9</v>
      </c>
      <c r="I130" s="55">
        <v>762019</v>
      </c>
      <c r="J130" s="56">
        <v>0.1</v>
      </c>
      <c r="K130" s="55">
        <v>42718147</v>
      </c>
      <c r="L130" s="56">
        <v>5.3</v>
      </c>
      <c r="M130" s="55">
        <v>2981943</v>
      </c>
      <c r="N130" s="56">
        <v>348.1</v>
      </c>
      <c r="O130" s="56">
        <v>-74.400000000000006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13000003</v>
      </c>
      <c r="D131" s="36">
        <v>0</v>
      </c>
      <c r="E131" s="36">
        <v>42086</v>
      </c>
      <c r="F131" s="37">
        <v>0.3</v>
      </c>
      <c r="G131" s="36">
        <v>82405</v>
      </c>
      <c r="H131" s="37">
        <v>0.6</v>
      </c>
      <c r="I131" s="36">
        <v>0</v>
      </c>
      <c r="J131" s="37">
        <v>0</v>
      </c>
      <c r="K131" s="36">
        <v>124491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594000000</v>
      </c>
      <c r="D133" s="36">
        <v>806840000</v>
      </c>
      <c r="E133" s="36">
        <v>60870</v>
      </c>
      <c r="F133" s="37">
        <v>0</v>
      </c>
      <c r="G133" s="36">
        <v>689886</v>
      </c>
      <c r="H133" s="37">
        <v>0.1</v>
      </c>
      <c r="I133" s="36">
        <v>2295444</v>
      </c>
      <c r="J133" s="37">
        <v>0.3</v>
      </c>
      <c r="K133" s="36">
        <v>3046200</v>
      </c>
      <c r="L133" s="37">
        <v>0.4</v>
      </c>
      <c r="M133" s="36">
        <v>2981943</v>
      </c>
      <c r="N133" s="37">
        <v>220.3</v>
      </c>
      <c r="O133" s="37">
        <v>-23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41080881</v>
      </c>
      <c r="H134" s="37">
        <v>0</v>
      </c>
      <c r="I134" s="36">
        <v>-1533425</v>
      </c>
      <c r="J134" s="37">
        <v>0</v>
      </c>
      <c r="K134" s="36">
        <v>39547456</v>
      </c>
      <c r="L134" s="37">
        <v>0</v>
      </c>
      <c r="M134" s="36">
        <v>0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-4172381763</v>
      </c>
      <c r="D137" s="55">
        <v>-4355860192</v>
      </c>
      <c r="E137" s="55">
        <v>-792174418</v>
      </c>
      <c r="F137" s="56">
        <v>19</v>
      </c>
      <c r="G137" s="55">
        <v>-1087991971</v>
      </c>
      <c r="H137" s="56">
        <v>26.1</v>
      </c>
      <c r="I137" s="55">
        <v>-723229736</v>
      </c>
      <c r="J137" s="56">
        <v>16.600000000000001</v>
      </c>
      <c r="K137" s="55">
        <v>-2603396125</v>
      </c>
      <c r="L137" s="56">
        <v>59.8</v>
      </c>
      <c r="M137" s="55">
        <v>-1060936082</v>
      </c>
      <c r="N137" s="56">
        <v>65.599999999999994</v>
      </c>
      <c r="O137" s="56">
        <v>-31.8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-4172381763</v>
      </c>
      <c r="D138" s="36">
        <v>-4355860192</v>
      </c>
      <c r="E138" s="36">
        <v>-792174418</v>
      </c>
      <c r="F138" s="37">
        <v>19</v>
      </c>
      <c r="G138" s="36">
        <v>-1087991971</v>
      </c>
      <c r="H138" s="37">
        <v>26.1</v>
      </c>
      <c r="I138" s="36">
        <v>-723229736</v>
      </c>
      <c r="J138" s="37">
        <v>16.600000000000001</v>
      </c>
      <c r="K138" s="36">
        <v>-2603396125</v>
      </c>
      <c r="L138" s="37">
        <v>59.8</v>
      </c>
      <c r="M138" s="36">
        <v>-1060936082</v>
      </c>
      <c r="N138" s="37">
        <v>65.599999999999994</v>
      </c>
      <c r="O138" s="37">
        <v>-31.8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-3565381760</v>
      </c>
      <c r="D140" s="61">
        <v>-3549020192</v>
      </c>
      <c r="E140" s="61">
        <v>-792071462</v>
      </c>
      <c r="F140" s="62">
        <v>22.2</v>
      </c>
      <c r="G140" s="61">
        <v>-1046138799</v>
      </c>
      <c r="H140" s="62">
        <v>29.3</v>
      </c>
      <c r="I140" s="61">
        <v>-722467717</v>
      </c>
      <c r="J140" s="62">
        <v>20.399999999999999</v>
      </c>
      <c r="K140" s="61">
        <v>-2560677978</v>
      </c>
      <c r="L140" s="62">
        <v>72.2</v>
      </c>
      <c r="M140" s="61">
        <v>-1057954139</v>
      </c>
      <c r="N140" s="62">
        <v>65.5</v>
      </c>
      <c r="O140" s="62">
        <v>-31.7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3323417</v>
      </c>
      <c r="D143" s="55">
        <v>1961154</v>
      </c>
      <c r="E143" s="55">
        <v>5279035</v>
      </c>
      <c r="F143" s="56">
        <v>158.80000000000001</v>
      </c>
      <c r="G143" s="55">
        <v>2606369</v>
      </c>
      <c r="H143" s="56">
        <v>78.400000000000006</v>
      </c>
      <c r="I143" s="55">
        <v>2233284</v>
      </c>
      <c r="J143" s="56">
        <v>113.9</v>
      </c>
      <c r="K143" s="55">
        <v>10118688</v>
      </c>
      <c r="L143" s="56">
        <v>516</v>
      </c>
      <c r="M143" s="55">
        <v>2663222</v>
      </c>
      <c r="N143" s="56">
        <v>625.6</v>
      </c>
      <c r="O143" s="56">
        <v>-16.100000000000001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1123733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2199684</v>
      </c>
      <c r="D146" s="36">
        <v>1961154</v>
      </c>
      <c r="E146" s="36">
        <v>5279035</v>
      </c>
      <c r="F146" s="37">
        <v>240</v>
      </c>
      <c r="G146" s="36">
        <v>2606369</v>
      </c>
      <c r="H146" s="37">
        <v>118.5</v>
      </c>
      <c r="I146" s="36">
        <v>2233284</v>
      </c>
      <c r="J146" s="37">
        <v>113.9</v>
      </c>
      <c r="K146" s="36">
        <v>10118688</v>
      </c>
      <c r="L146" s="37">
        <v>516</v>
      </c>
      <c r="M146" s="36">
        <v>2663222</v>
      </c>
      <c r="N146" s="37">
        <v>2653.8</v>
      </c>
      <c r="O146" s="37">
        <v>-16.100000000000001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-74378903</v>
      </c>
      <c r="D147" s="55">
        <v>-73216268</v>
      </c>
      <c r="E147" s="55">
        <v>0</v>
      </c>
      <c r="F147" s="56">
        <v>0</v>
      </c>
      <c r="G147" s="55">
        <v>-20678455</v>
      </c>
      <c r="H147" s="56">
        <v>27.8</v>
      </c>
      <c r="I147" s="55">
        <v>0</v>
      </c>
      <c r="J147" s="56">
        <v>0</v>
      </c>
      <c r="K147" s="55">
        <v>-20678455</v>
      </c>
      <c r="L147" s="56">
        <v>28.2</v>
      </c>
      <c r="M147" s="55">
        <v>48931903</v>
      </c>
      <c r="N147" s="56">
        <v>10.6</v>
      </c>
      <c r="O147" s="56">
        <v>-100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-74378903</v>
      </c>
      <c r="D148" s="36">
        <v>-73216268</v>
      </c>
      <c r="E148" s="36">
        <v>0</v>
      </c>
      <c r="F148" s="37">
        <v>0</v>
      </c>
      <c r="G148" s="36">
        <v>-20678455</v>
      </c>
      <c r="H148" s="37">
        <v>27.8</v>
      </c>
      <c r="I148" s="36">
        <v>0</v>
      </c>
      <c r="J148" s="37">
        <v>0</v>
      </c>
      <c r="K148" s="36">
        <v>-20678455</v>
      </c>
      <c r="L148" s="37">
        <v>28.2</v>
      </c>
      <c r="M148" s="36">
        <v>48931903</v>
      </c>
      <c r="N148" s="37">
        <v>10.6</v>
      </c>
      <c r="O148" s="37">
        <v>-100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-71055486</v>
      </c>
      <c r="D149" s="61">
        <v>-71255114</v>
      </c>
      <c r="E149" s="61">
        <v>5279035</v>
      </c>
      <c r="F149" s="62">
        <v>-7.4</v>
      </c>
      <c r="G149" s="61">
        <v>-18072086</v>
      </c>
      <c r="H149" s="62">
        <v>25.4</v>
      </c>
      <c r="I149" s="61">
        <v>2233284</v>
      </c>
      <c r="J149" s="62">
        <v>-3.1</v>
      </c>
      <c r="K149" s="61">
        <v>-10559767</v>
      </c>
      <c r="L149" s="62">
        <v>14.8</v>
      </c>
      <c r="M149" s="61">
        <v>51595125</v>
      </c>
      <c r="N149" s="62">
        <v>5.6</v>
      </c>
      <c r="O149" s="62">
        <v>-95.7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608791709</v>
      </c>
      <c r="D151" s="32">
        <v>-614480110</v>
      </c>
      <c r="E151" s="32">
        <v>3324412807</v>
      </c>
      <c r="F151" s="33">
        <v>546.1</v>
      </c>
      <c r="G151" s="32">
        <v>1851395137</v>
      </c>
      <c r="H151" s="33">
        <v>304.10000000000002</v>
      </c>
      <c r="I151" s="32">
        <v>2163568906</v>
      </c>
      <c r="J151" s="33">
        <v>-352.1</v>
      </c>
      <c r="K151" s="32">
        <v>7339376850</v>
      </c>
      <c r="L151" s="33">
        <v>-1194.4000000000001</v>
      </c>
      <c r="M151" s="32">
        <v>1634429279</v>
      </c>
      <c r="N151" s="33">
        <v>777.5</v>
      </c>
      <c r="O151" s="33">
        <v>32.4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1369655759</v>
      </c>
      <c r="D152" s="36">
        <v>1648520555</v>
      </c>
      <c r="E152" s="36">
        <v>1339168900</v>
      </c>
      <c r="F152" s="37">
        <v>97.8</v>
      </c>
      <c r="G152" s="36">
        <v>4466403714</v>
      </c>
      <c r="H152" s="37">
        <v>326.10000000000002</v>
      </c>
      <c r="I152" s="36">
        <v>6331212869</v>
      </c>
      <c r="J152" s="37">
        <v>384.1</v>
      </c>
      <c r="K152" s="36">
        <v>1339168900</v>
      </c>
      <c r="L152" s="37">
        <v>81.2</v>
      </c>
      <c r="M152" s="36">
        <v>6728428322</v>
      </c>
      <c r="N152" s="37">
        <v>24.7</v>
      </c>
      <c r="O152" s="37">
        <v>-5.9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1978447468</v>
      </c>
      <c r="D153" s="71">
        <v>1034040445</v>
      </c>
      <c r="E153" s="71">
        <v>4466577334</v>
      </c>
      <c r="F153" s="72">
        <v>225.8</v>
      </c>
      <c r="G153" s="71">
        <v>6331304774</v>
      </c>
      <c r="H153" s="72">
        <v>320</v>
      </c>
      <c r="I153" s="71">
        <v>8493755169</v>
      </c>
      <c r="J153" s="72">
        <v>821.4</v>
      </c>
      <c r="K153" s="71">
        <v>8493755169</v>
      </c>
      <c r="L153" s="72">
        <v>821.4</v>
      </c>
      <c r="M153" s="71">
        <v>8359957641</v>
      </c>
      <c r="N153" s="72">
        <v>337.4</v>
      </c>
      <c r="O153" s="72">
        <v>1.6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167454589</v>
      </c>
      <c r="D160" s="37">
        <v>2</v>
      </c>
      <c r="E160" s="36">
        <v>132868892</v>
      </c>
      <c r="F160" s="37">
        <v>1.6</v>
      </c>
      <c r="G160" s="36">
        <v>118824344</v>
      </c>
      <c r="H160" s="37">
        <v>1.4</v>
      </c>
      <c r="I160" s="36">
        <v>8062983041</v>
      </c>
      <c r="J160" s="37">
        <v>95.1</v>
      </c>
      <c r="K160" s="36">
        <v>8482130866</v>
      </c>
      <c r="L160" s="37">
        <v>21.5</v>
      </c>
      <c r="M160" s="36">
        <v>-49960637</v>
      </c>
      <c r="N160" s="37">
        <v>-0.6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399331054</v>
      </c>
      <c r="D161" s="37">
        <v>7.6</v>
      </c>
      <c r="E161" s="36">
        <v>131662211</v>
      </c>
      <c r="F161" s="37">
        <v>2.5</v>
      </c>
      <c r="G161" s="36">
        <v>134238149</v>
      </c>
      <c r="H161" s="37">
        <v>2.5</v>
      </c>
      <c r="I161" s="36">
        <v>4600524758</v>
      </c>
      <c r="J161" s="37">
        <v>87.4</v>
      </c>
      <c r="K161" s="36">
        <v>5265756172</v>
      </c>
      <c r="L161" s="37">
        <v>13.4</v>
      </c>
      <c r="M161" s="36">
        <v>1328726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529006653</v>
      </c>
      <c r="D162" s="37">
        <v>5.7</v>
      </c>
      <c r="E162" s="36">
        <v>325023877</v>
      </c>
      <c r="F162" s="37">
        <v>3.5</v>
      </c>
      <c r="G162" s="36">
        <v>313517479</v>
      </c>
      <c r="H162" s="37">
        <v>3.4</v>
      </c>
      <c r="I162" s="36">
        <v>8178488162</v>
      </c>
      <c r="J162" s="37">
        <v>87.5</v>
      </c>
      <c r="K162" s="36">
        <v>9346036171</v>
      </c>
      <c r="L162" s="37">
        <v>23.7</v>
      </c>
      <c r="M162" s="36">
        <v>-37174868</v>
      </c>
      <c r="N162" s="37">
        <v>-0.4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63247898</v>
      </c>
      <c r="D163" s="37">
        <v>2.2999999999999998</v>
      </c>
      <c r="E163" s="36">
        <v>42380270</v>
      </c>
      <c r="F163" s="37">
        <v>1.5</v>
      </c>
      <c r="G163" s="36">
        <v>39327592</v>
      </c>
      <c r="H163" s="37">
        <v>1.4</v>
      </c>
      <c r="I163" s="36">
        <v>2646635580</v>
      </c>
      <c r="J163" s="37">
        <v>94.8</v>
      </c>
      <c r="K163" s="36">
        <v>2791591340</v>
      </c>
      <c r="L163" s="37">
        <v>7.1</v>
      </c>
      <c r="M163" s="36">
        <v>-19114587</v>
      </c>
      <c r="N163" s="37">
        <v>-0.7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78328326</v>
      </c>
      <c r="D164" s="37">
        <v>2.5</v>
      </c>
      <c r="E164" s="36">
        <v>47913636</v>
      </c>
      <c r="F164" s="37">
        <v>1.5</v>
      </c>
      <c r="G164" s="36">
        <v>51152471</v>
      </c>
      <c r="H164" s="37">
        <v>1.6</v>
      </c>
      <c r="I164" s="36">
        <v>2939101886</v>
      </c>
      <c r="J164" s="37">
        <v>94.3</v>
      </c>
      <c r="K164" s="36">
        <v>3116496319</v>
      </c>
      <c r="L164" s="37">
        <v>7.9</v>
      </c>
      <c r="M164" s="36">
        <v>-13645913</v>
      </c>
      <c r="N164" s="37">
        <v>-0.4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55508</v>
      </c>
      <c r="D165" s="37">
        <v>0.3</v>
      </c>
      <c r="E165" s="36">
        <v>131871</v>
      </c>
      <c r="F165" s="37">
        <v>0.6</v>
      </c>
      <c r="G165" s="36">
        <v>298394</v>
      </c>
      <c r="H165" s="37">
        <v>1.4</v>
      </c>
      <c r="I165" s="36">
        <v>20239894</v>
      </c>
      <c r="J165" s="37">
        <v>97.7</v>
      </c>
      <c r="K165" s="36">
        <v>20725667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168876267</v>
      </c>
      <c r="D166" s="37">
        <v>2</v>
      </c>
      <c r="E166" s="36">
        <v>187005196</v>
      </c>
      <c r="F166" s="37">
        <v>2.2000000000000002</v>
      </c>
      <c r="G166" s="36">
        <v>173422549</v>
      </c>
      <c r="H166" s="37">
        <v>2.1</v>
      </c>
      <c r="I166" s="36">
        <v>7819423161</v>
      </c>
      <c r="J166" s="37">
        <v>93.7</v>
      </c>
      <c r="K166" s="36">
        <v>8348727173</v>
      </c>
      <c r="L166" s="37">
        <v>21.2</v>
      </c>
      <c r="M166" s="36">
        <v>27407631</v>
      </c>
      <c r="N166" s="37">
        <v>0.3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13046063</v>
      </c>
      <c r="D168" s="37">
        <v>0.7</v>
      </c>
      <c r="E168" s="36">
        <v>6546421</v>
      </c>
      <c r="F168" s="37">
        <v>0.3</v>
      </c>
      <c r="G168" s="36">
        <v>4027780</v>
      </c>
      <c r="H168" s="37">
        <v>0.2</v>
      </c>
      <c r="I168" s="36">
        <v>1981147780</v>
      </c>
      <c r="J168" s="37">
        <v>98.8</v>
      </c>
      <c r="K168" s="36">
        <v>2004768044</v>
      </c>
      <c r="L168" s="37">
        <v>5.0999999999999996</v>
      </c>
      <c r="M168" s="36">
        <v>-164280887</v>
      </c>
      <c r="N168" s="37">
        <v>-8.1999999999999993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1419346358</v>
      </c>
      <c r="D169" s="78">
        <v>3.6</v>
      </c>
      <c r="E169" s="43">
        <v>873532374</v>
      </c>
      <c r="F169" s="78">
        <v>2.2000000000000002</v>
      </c>
      <c r="G169" s="43">
        <v>834808758</v>
      </c>
      <c r="H169" s="78">
        <v>2.1</v>
      </c>
      <c r="I169" s="43">
        <v>36248544262</v>
      </c>
      <c r="J169" s="78">
        <v>92.1</v>
      </c>
      <c r="K169" s="43">
        <v>39376231752</v>
      </c>
      <c r="L169" s="78">
        <v>100</v>
      </c>
      <c r="M169" s="43">
        <v>-255440535</v>
      </c>
      <c r="N169" s="78">
        <v>-0.6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122430298</v>
      </c>
      <c r="D171" s="37">
        <v>3.6</v>
      </c>
      <c r="E171" s="36">
        <v>86617389</v>
      </c>
      <c r="F171" s="37">
        <v>2.5</v>
      </c>
      <c r="G171" s="36">
        <v>84914086</v>
      </c>
      <c r="H171" s="37">
        <v>2.5</v>
      </c>
      <c r="I171" s="36">
        <v>3123855935</v>
      </c>
      <c r="J171" s="37">
        <v>91.4</v>
      </c>
      <c r="K171" s="36">
        <v>3417817708</v>
      </c>
      <c r="L171" s="37">
        <v>8.6999999999999993</v>
      </c>
      <c r="M171" s="36">
        <v>2123786</v>
      </c>
      <c r="N171" s="37">
        <v>0.1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649090393</v>
      </c>
      <c r="D172" s="37">
        <v>4.3</v>
      </c>
      <c r="E172" s="36">
        <v>364682142</v>
      </c>
      <c r="F172" s="37">
        <v>2.4</v>
      </c>
      <c r="G172" s="36">
        <v>359411457</v>
      </c>
      <c r="H172" s="37">
        <v>2.4</v>
      </c>
      <c r="I172" s="36">
        <v>13677024980</v>
      </c>
      <c r="J172" s="37">
        <v>90.9</v>
      </c>
      <c r="K172" s="36">
        <v>15050208972</v>
      </c>
      <c r="L172" s="37">
        <v>38.200000000000003</v>
      </c>
      <c r="M172" s="36">
        <v>22855136</v>
      </c>
      <c r="N172" s="37">
        <v>0.2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603294679</v>
      </c>
      <c r="D173" s="37">
        <v>3.3</v>
      </c>
      <c r="E173" s="36">
        <v>355380725</v>
      </c>
      <c r="F173" s="37">
        <v>1.9</v>
      </c>
      <c r="G173" s="36">
        <v>357147884</v>
      </c>
      <c r="H173" s="37">
        <v>2</v>
      </c>
      <c r="I173" s="36">
        <v>16986060596</v>
      </c>
      <c r="J173" s="37">
        <v>92.8</v>
      </c>
      <c r="K173" s="36">
        <v>18301883884</v>
      </c>
      <c r="L173" s="37">
        <v>46.5</v>
      </c>
      <c r="M173" s="36">
        <v>-280419457</v>
      </c>
      <c r="N173" s="37">
        <v>-1.5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44530988</v>
      </c>
      <c r="D174" s="37">
        <v>1.7</v>
      </c>
      <c r="E174" s="36">
        <v>66852118</v>
      </c>
      <c r="F174" s="37">
        <v>2.6</v>
      </c>
      <c r="G174" s="36">
        <v>33335331</v>
      </c>
      <c r="H174" s="37">
        <v>1.3</v>
      </c>
      <c r="I174" s="36">
        <v>2461602751</v>
      </c>
      <c r="J174" s="37">
        <v>94.4</v>
      </c>
      <c r="K174" s="36">
        <v>2606321188</v>
      </c>
      <c r="L174" s="37">
        <v>6.6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1419346358</v>
      </c>
      <c r="D175" s="78">
        <v>3.6</v>
      </c>
      <c r="E175" s="43">
        <v>873532374</v>
      </c>
      <c r="F175" s="78">
        <v>2.2000000000000002</v>
      </c>
      <c r="G175" s="43">
        <v>834808758</v>
      </c>
      <c r="H175" s="78">
        <v>2.1</v>
      </c>
      <c r="I175" s="43">
        <v>36248544262</v>
      </c>
      <c r="J175" s="78">
        <v>92.1</v>
      </c>
      <c r="K175" s="43">
        <v>39376231752</v>
      </c>
      <c r="L175" s="78">
        <v>100</v>
      </c>
      <c r="M175" s="43">
        <v>-255440535</v>
      </c>
      <c r="N175" s="78">
        <v>-0.6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410244697</v>
      </c>
      <c r="D182" s="37">
        <v>4</v>
      </c>
      <c r="E182" s="36">
        <v>285207509</v>
      </c>
      <c r="F182" s="37">
        <v>2.8</v>
      </c>
      <c r="G182" s="36">
        <v>368758800</v>
      </c>
      <c r="H182" s="37">
        <v>3.6</v>
      </c>
      <c r="I182" s="36">
        <v>9180077619</v>
      </c>
      <c r="J182" s="37">
        <v>89.6</v>
      </c>
      <c r="K182" s="36">
        <v>10244288625</v>
      </c>
      <c r="L182" s="37">
        <v>44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4418911</v>
      </c>
      <c r="D183" s="37">
        <v>0.7</v>
      </c>
      <c r="E183" s="36">
        <v>6566252</v>
      </c>
      <c r="F183" s="37">
        <v>1</v>
      </c>
      <c r="G183" s="36">
        <v>14267951</v>
      </c>
      <c r="H183" s="37">
        <v>2.1</v>
      </c>
      <c r="I183" s="36">
        <v>650232331</v>
      </c>
      <c r="J183" s="37">
        <v>96.3</v>
      </c>
      <c r="K183" s="36">
        <v>675485445</v>
      </c>
      <c r="L183" s="37">
        <v>2.9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-1364784</v>
      </c>
      <c r="D184" s="37">
        <v>-149.30000000000001</v>
      </c>
      <c r="E184" s="36">
        <v>-4686</v>
      </c>
      <c r="F184" s="37">
        <v>-0.5</v>
      </c>
      <c r="G184" s="36">
        <v>-67932</v>
      </c>
      <c r="H184" s="37">
        <v>-7.4</v>
      </c>
      <c r="I184" s="36">
        <v>2351415</v>
      </c>
      <c r="J184" s="37">
        <v>257.3</v>
      </c>
      <c r="K184" s="36">
        <v>914013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-10275855</v>
      </c>
      <c r="D186" s="37">
        <v>106</v>
      </c>
      <c r="E186" s="36">
        <v>6723</v>
      </c>
      <c r="F186" s="37">
        <v>-0.1</v>
      </c>
      <c r="G186" s="36">
        <v>-17314776</v>
      </c>
      <c r="H186" s="37">
        <v>178.6</v>
      </c>
      <c r="I186" s="36">
        <v>17886983</v>
      </c>
      <c r="J186" s="37">
        <v>-184.5</v>
      </c>
      <c r="K186" s="36">
        <v>-9696925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283730194</v>
      </c>
      <c r="D188" s="37">
        <v>2.7</v>
      </c>
      <c r="E188" s="36">
        <v>78636479</v>
      </c>
      <c r="F188" s="37">
        <v>0.8</v>
      </c>
      <c r="G188" s="36">
        <v>412030217</v>
      </c>
      <c r="H188" s="37">
        <v>4</v>
      </c>
      <c r="I188" s="36">
        <v>9643020498</v>
      </c>
      <c r="J188" s="37">
        <v>92.6</v>
      </c>
      <c r="K188" s="36">
        <v>10417417388</v>
      </c>
      <c r="L188" s="37">
        <v>44.8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-451531</v>
      </c>
      <c r="D189" s="37">
        <v>-1.8</v>
      </c>
      <c r="E189" s="36">
        <v>580497</v>
      </c>
      <c r="F189" s="37">
        <v>2.4</v>
      </c>
      <c r="G189" s="36">
        <v>2098987</v>
      </c>
      <c r="H189" s="37">
        <v>8.5</v>
      </c>
      <c r="I189" s="36">
        <v>22379395</v>
      </c>
      <c r="J189" s="37">
        <v>90.9</v>
      </c>
      <c r="K189" s="36">
        <v>24607348</v>
      </c>
      <c r="L189" s="37">
        <v>0.1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55569868</v>
      </c>
      <c r="D190" s="37">
        <v>2.9</v>
      </c>
      <c r="E190" s="36">
        <v>-5181095</v>
      </c>
      <c r="F190" s="37">
        <v>-0.3</v>
      </c>
      <c r="G190" s="36">
        <v>52233682</v>
      </c>
      <c r="H190" s="37">
        <v>2.7</v>
      </c>
      <c r="I190" s="36">
        <v>1814881365</v>
      </c>
      <c r="J190" s="37">
        <v>94.6</v>
      </c>
      <c r="K190" s="36">
        <v>1917503820</v>
      </c>
      <c r="L190" s="37">
        <v>8.1999999999999993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2901491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2901491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744772991</v>
      </c>
      <c r="D192" s="78">
        <v>3.2</v>
      </c>
      <c r="E192" s="43">
        <v>365811679</v>
      </c>
      <c r="F192" s="78">
        <v>1.6</v>
      </c>
      <c r="G192" s="43">
        <v>832006929</v>
      </c>
      <c r="H192" s="78">
        <v>3.6</v>
      </c>
      <c r="I192" s="43">
        <v>21330829606</v>
      </c>
      <c r="J192" s="78">
        <v>91.7</v>
      </c>
      <c r="K192" s="43">
        <v>23273421205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rb+5nxNcdtYJAqenui/bBn9oSoDMznOePrrHEqnLtJg00K5sK4AS8YnR1sYIU/h0LoK5QngXDXT+AOpgiUF/Pw==" saltValue="KOg/K3xhSE8nOlqbh5hNCg==" spinCount="100000" sheet="1" objects="1" scenarios="1"/>
  <mergeCells count="46">
    <mergeCell ref="H204:I204"/>
    <mergeCell ref="I157:J157"/>
    <mergeCell ref="K157:L157"/>
    <mergeCell ref="C195:E195"/>
    <mergeCell ref="F195:H195"/>
    <mergeCell ref="C196:E196"/>
    <mergeCell ref="F196:H196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30 F32:F42 F44:F57 F60:F61 F63 F65:F66 F68:F69 F78:F85 F88:F108 F115:F127 F129:F140 F142:F149 F151:F153">
    <cfRule type="cellIs" dxfId="1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5B8-71EF-4D85-99F0-ADBA1E8B62FF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177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27358564399</v>
      </c>
      <c r="D12" s="32">
        <v>27775112282</v>
      </c>
      <c r="E12" s="32">
        <v>7736172397</v>
      </c>
      <c r="F12" s="33">
        <v>28.3</v>
      </c>
      <c r="G12" s="32">
        <v>4665606822</v>
      </c>
      <c r="H12" s="33">
        <v>17.100000000000001</v>
      </c>
      <c r="I12" s="32">
        <v>6083833682</v>
      </c>
      <c r="J12" s="33">
        <v>21.9</v>
      </c>
      <c r="K12" s="32">
        <v>18485612901</v>
      </c>
      <c r="L12" s="33">
        <v>66.599999999999994</v>
      </c>
      <c r="M12" s="32">
        <v>5410727626</v>
      </c>
      <c r="N12" s="33">
        <v>73.099999999999994</v>
      </c>
      <c r="O12" s="33">
        <v>12.4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6549953814</v>
      </c>
      <c r="D14" s="36">
        <v>6666352672</v>
      </c>
      <c r="E14" s="36">
        <v>1606801942</v>
      </c>
      <c r="F14" s="37">
        <v>24.5</v>
      </c>
      <c r="G14" s="36">
        <v>222338310</v>
      </c>
      <c r="H14" s="37">
        <v>3.4</v>
      </c>
      <c r="I14" s="36">
        <v>1193297555</v>
      </c>
      <c r="J14" s="37">
        <v>17.899999999999999</v>
      </c>
      <c r="K14" s="36">
        <v>3022437807</v>
      </c>
      <c r="L14" s="37">
        <v>45.3</v>
      </c>
      <c r="M14" s="36">
        <v>1292450011</v>
      </c>
      <c r="N14" s="37">
        <v>63.1</v>
      </c>
      <c r="O14" s="37">
        <v>-7.7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2602864210</v>
      </c>
      <c r="D15" s="36">
        <v>2684752994</v>
      </c>
      <c r="E15" s="36">
        <v>638563416</v>
      </c>
      <c r="F15" s="37">
        <v>24.5</v>
      </c>
      <c r="G15" s="36">
        <v>398355565</v>
      </c>
      <c r="H15" s="37">
        <v>15.3</v>
      </c>
      <c r="I15" s="36">
        <v>529428429</v>
      </c>
      <c r="J15" s="37">
        <v>19.7</v>
      </c>
      <c r="K15" s="36">
        <v>1566347410</v>
      </c>
      <c r="L15" s="37">
        <v>58.3</v>
      </c>
      <c r="M15" s="36">
        <v>442981809</v>
      </c>
      <c r="N15" s="37">
        <v>72.2</v>
      </c>
      <c r="O15" s="37">
        <v>19.5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1111317340</v>
      </c>
      <c r="D16" s="36">
        <v>1209745385</v>
      </c>
      <c r="E16" s="36">
        <v>192511235</v>
      </c>
      <c r="F16" s="37">
        <v>17.3</v>
      </c>
      <c r="G16" s="36">
        <v>190891959</v>
      </c>
      <c r="H16" s="37">
        <v>17.2</v>
      </c>
      <c r="I16" s="36">
        <v>109258576</v>
      </c>
      <c r="J16" s="37">
        <v>9</v>
      </c>
      <c r="K16" s="36">
        <v>492661770</v>
      </c>
      <c r="L16" s="37">
        <v>40.700000000000003</v>
      </c>
      <c r="M16" s="36">
        <v>182869821</v>
      </c>
      <c r="N16" s="37">
        <v>52.8</v>
      </c>
      <c r="O16" s="37">
        <v>-40.299999999999997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791858209</v>
      </c>
      <c r="D17" s="36">
        <v>821216604</v>
      </c>
      <c r="E17" s="36">
        <v>183467108</v>
      </c>
      <c r="F17" s="37">
        <v>23.2</v>
      </c>
      <c r="G17" s="36">
        <v>175221198</v>
      </c>
      <c r="H17" s="37">
        <v>22.1</v>
      </c>
      <c r="I17" s="36">
        <v>189843633</v>
      </c>
      <c r="J17" s="37">
        <v>23.1</v>
      </c>
      <c r="K17" s="36">
        <v>548531939</v>
      </c>
      <c r="L17" s="37">
        <v>66.8</v>
      </c>
      <c r="M17" s="36">
        <v>181679909</v>
      </c>
      <c r="N17" s="37">
        <v>73.599999999999994</v>
      </c>
      <c r="O17" s="37">
        <v>4.5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81339237</v>
      </c>
      <c r="D18" s="36">
        <v>85579063</v>
      </c>
      <c r="E18" s="36">
        <v>15016157</v>
      </c>
      <c r="F18" s="37">
        <v>18.5</v>
      </c>
      <c r="G18" s="36">
        <v>12576395</v>
      </c>
      <c r="H18" s="37">
        <v>15.5</v>
      </c>
      <c r="I18" s="36">
        <v>22517700</v>
      </c>
      <c r="J18" s="37">
        <v>26.3</v>
      </c>
      <c r="K18" s="36">
        <v>50110252</v>
      </c>
      <c r="L18" s="37">
        <v>58.6</v>
      </c>
      <c r="M18" s="36">
        <v>31173610</v>
      </c>
      <c r="N18" s="37">
        <v>92.6</v>
      </c>
      <c r="O18" s="37">
        <v>-27.8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168902809</v>
      </c>
      <c r="D19" s="36">
        <v>176503191</v>
      </c>
      <c r="E19" s="36">
        <v>11750788</v>
      </c>
      <c r="F19" s="37">
        <v>7</v>
      </c>
      <c r="G19" s="36">
        <v>20297313</v>
      </c>
      <c r="H19" s="37">
        <v>12</v>
      </c>
      <c r="I19" s="36">
        <v>43091824</v>
      </c>
      <c r="J19" s="37">
        <v>24.4</v>
      </c>
      <c r="K19" s="36">
        <v>75139925</v>
      </c>
      <c r="L19" s="37">
        <v>42.6</v>
      </c>
      <c r="M19" s="36">
        <v>40854529</v>
      </c>
      <c r="N19" s="37">
        <v>79.599999999999994</v>
      </c>
      <c r="O19" s="37">
        <v>5.5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271056</v>
      </c>
      <c r="J20" s="37">
        <v>0</v>
      </c>
      <c r="K20" s="36">
        <v>271056</v>
      </c>
      <c r="L20" s="37">
        <v>0</v>
      </c>
      <c r="M20" s="36">
        <v>0</v>
      </c>
      <c r="N20" s="37">
        <v>0</v>
      </c>
      <c r="O20" s="37">
        <v>-100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1651387430</v>
      </c>
      <c r="D21" s="36">
        <v>1963743378</v>
      </c>
      <c r="E21" s="36">
        <v>477141873</v>
      </c>
      <c r="F21" s="37">
        <v>28.9</v>
      </c>
      <c r="G21" s="36">
        <v>531641443</v>
      </c>
      <c r="H21" s="37">
        <v>32.200000000000003</v>
      </c>
      <c r="I21" s="36">
        <v>843760034</v>
      </c>
      <c r="J21" s="37">
        <v>43</v>
      </c>
      <c r="K21" s="36">
        <v>1852543350</v>
      </c>
      <c r="L21" s="37">
        <v>94.3</v>
      </c>
      <c r="M21" s="36">
        <v>476951908</v>
      </c>
      <c r="N21" s="37">
        <v>81.7</v>
      </c>
      <c r="O21" s="37">
        <v>76.900000000000006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318321693</v>
      </c>
      <c r="D22" s="36">
        <v>321211203</v>
      </c>
      <c r="E22" s="36">
        <v>42711482</v>
      </c>
      <c r="F22" s="37">
        <v>13.4</v>
      </c>
      <c r="G22" s="36">
        <v>41348891</v>
      </c>
      <c r="H22" s="37">
        <v>13</v>
      </c>
      <c r="I22" s="36">
        <v>59395890</v>
      </c>
      <c r="J22" s="37">
        <v>18.5</v>
      </c>
      <c r="K22" s="36">
        <v>143456263</v>
      </c>
      <c r="L22" s="37">
        <v>44.7</v>
      </c>
      <c r="M22" s="36">
        <v>44705194</v>
      </c>
      <c r="N22" s="37">
        <v>56.5</v>
      </c>
      <c r="O22" s="37">
        <v>32.9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28577</v>
      </c>
      <c r="D23" s="36">
        <v>32000</v>
      </c>
      <c r="E23" s="36">
        <v>0</v>
      </c>
      <c r="F23" s="37">
        <v>0</v>
      </c>
      <c r="G23" s="36">
        <v>0</v>
      </c>
      <c r="H23" s="37">
        <v>0</v>
      </c>
      <c r="I23" s="36">
        <v>196926</v>
      </c>
      <c r="J23" s="37">
        <v>615.4</v>
      </c>
      <c r="K23" s="36">
        <v>196926</v>
      </c>
      <c r="L23" s="37">
        <v>615.4</v>
      </c>
      <c r="M23" s="36">
        <v>3377</v>
      </c>
      <c r="N23" s="37">
        <v>23.9</v>
      </c>
      <c r="O23" s="37">
        <v>5731.4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780012</v>
      </c>
      <c r="D24" s="36">
        <v>795145</v>
      </c>
      <c r="E24" s="36">
        <v>1090564</v>
      </c>
      <c r="F24" s="37">
        <v>139.80000000000001</v>
      </c>
      <c r="G24" s="36">
        <v>995608</v>
      </c>
      <c r="H24" s="37">
        <v>127.6</v>
      </c>
      <c r="I24" s="36">
        <v>999504</v>
      </c>
      <c r="J24" s="37">
        <v>125.7</v>
      </c>
      <c r="K24" s="36">
        <v>3085676</v>
      </c>
      <c r="L24" s="37">
        <v>388.1</v>
      </c>
      <c r="M24" s="36">
        <v>944577</v>
      </c>
      <c r="N24" s="37">
        <v>379.2</v>
      </c>
      <c r="O24" s="37">
        <v>5.8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56140836</v>
      </c>
      <c r="D25" s="36">
        <v>59548849</v>
      </c>
      <c r="E25" s="36">
        <v>15901459</v>
      </c>
      <c r="F25" s="37">
        <v>28.3</v>
      </c>
      <c r="G25" s="36">
        <v>8439144</v>
      </c>
      <c r="H25" s="37">
        <v>15</v>
      </c>
      <c r="I25" s="36">
        <v>10749216</v>
      </c>
      <c r="J25" s="37">
        <v>18.100000000000001</v>
      </c>
      <c r="K25" s="36">
        <v>35089819</v>
      </c>
      <c r="L25" s="37">
        <v>58.9</v>
      </c>
      <c r="M25" s="36">
        <v>26057907</v>
      </c>
      <c r="N25" s="37">
        <v>85.4</v>
      </c>
      <c r="O25" s="37">
        <v>-58.7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71019622</v>
      </c>
      <c r="D26" s="36">
        <v>68473349</v>
      </c>
      <c r="E26" s="36">
        <v>6575328</v>
      </c>
      <c r="F26" s="37">
        <v>9.3000000000000007</v>
      </c>
      <c r="G26" s="36">
        <v>8187733</v>
      </c>
      <c r="H26" s="37">
        <v>11.5</v>
      </c>
      <c r="I26" s="36">
        <v>10872822</v>
      </c>
      <c r="J26" s="37">
        <v>15.9</v>
      </c>
      <c r="K26" s="36">
        <v>25635883</v>
      </c>
      <c r="L26" s="37">
        <v>37.4</v>
      </c>
      <c r="M26" s="36">
        <v>8493042</v>
      </c>
      <c r="N26" s="37">
        <v>30.6</v>
      </c>
      <c r="O26" s="37">
        <v>28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41720</v>
      </c>
      <c r="D28" s="36">
        <v>71720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19893</v>
      </c>
      <c r="N28" s="37">
        <v>49.7</v>
      </c>
      <c r="O28" s="37">
        <v>-100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906412</v>
      </c>
      <c r="D29" s="36">
        <v>1301337</v>
      </c>
      <c r="E29" s="36">
        <v>100717</v>
      </c>
      <c r="F29" s="37">
        <v>11.1</v>
      </c>
      <c r="G29" s="36">
        <v>7369</v>
      </c>
      <c r="H29" s="37">
        <v>0.8</v>
      </c>
      <c r="I29" s="36">
        <v>386850</v>
      </c>
      <c r="J29" s="37">
        <v>29.7</v>
      </c>
      <c r="K29" s="36">
        <v>494936</v>
      </c>
      <c r="L29" s="37">
        <v>38</v>
      </c>
      <c r="M29" s="36">
        <v>55269</v>
      </c>
      <c r="N29" s="37">
        <v>45.5</v>
      </c>
      <c r="O29" s="37">
        <v>599.9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192497877</v>
      </c>
      <c r="D30" s="36">
        <v>187289241</v>
      </c>
      <c r="E30" s="36">
        <v>7385778</v>
      </c>
      <c r="F30" s="37">
        <v>3.8</v>
      </c>
      <c r="G30" s="36">
        <v>14953927</v>
      </c>
      <c r="H30" s="37">
        <v>7.8</v>
      </c>
      <c r="I30" s="36">
        <v>16246149</v>
      </c>
      <c r="J30" s="37">
        <v>8.6999999999999993</v>
      </c>
      <c r="K30" s="36">
        <v>38585854</v>
      </c>
      <c r="L30" s="37">
        <v>20.6</v>
      </c>
      <c r="M30" s="36">
        <v>26213507</v>
      </c>
      <c r="N30" s="37">
        <v>46.1</v>
      </c>
      <c r="O30" s="37">
        <v>-38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2916555352</v>
      </c>
      <c r="D32" s="36">
        <v>3063257722</v>
      </c>
      <c r="E32" s="36">
        <v>736796206</v>
      </c>
      <c r="F32" s="37">
        <v>25.3</v>
      </c>
      <c r="G32" s="36">
        <v>652837625</v>
      </c>
      <c r="H32" s="37">
        <v>22.4</v>
      </c>
      <c r="I32" s="36">
        <v>634373987</v>
      </c>
      <c r="J32" s="37">
        <v>20.7</v>
      </c>
      <c r="K32" s="36">
        <v>2024007818</v>
      </c>
      <c r="L32" s="37">
        <v>66.099999999999994</v>
      </c>
      <c r="M32" s="36">
        <v>657922478</v>
      </c>
      <c r="N32" s="37">
        <v>70.400000000000006</v>
      </c>
      <c r="O32" s="37">
        <v>-3.6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156900</v>
      </c>
      <c r="D33" s="36">
        <v>162900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93200283</v>
      </c>
      <c r="D34" s="36">
        <v>90654391</v>
      </c>
      <c r="E34" s="36">
        <v>10188452</v>
      </c>
      <c r="F34" s="37">
        <v>10.9</v>
      </c>
      <c r="G34" s="36">
        <v>13271796</v>
      </c>
      <c r="H34" s="37">
        <v>14.2</v>
      </c>
      <c r="I34" s="36">
        <v>17224377</v>
      </c>
      <c r="J34" s="37">
        <v>19</v>
      </c>
      <c r="K34" s="36">
        <v>40684625</v>
      </c>
      <c r="L34" s="37">
        <v>44.9</v>
      </c>
      <c r="M34" s="36">
        <v>43742494</v>
      </c>
      <c r="N34" s="37">
        <v>159.4</v>
      </c>
      <c r="O34" s="37">
        <v>-60.6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31385559</v>
      </c>
      <c r="D35" s="36">
        <v>33779441</v>
      </c>
      <c r="E35" s="36">
        <v>6632609</v>
      </c>
      <c r="F35" s="37">
        <v>21.1</v>
      </c>
      <c r="G35" s="36">
        <v>5832447</v>
      </c>
      <c r="H35" s="37">
        <v>18.600000000000001</v>
      </c>
      <c r="I35" s="36">
        <v>6083289</v>
      </c>
      <c r="J35" s="37">
        <v>18</v>
      </c>
      <c r="K35" s="36">
        <v>18548345</v>
      </c>
      <c r="L35" s="37">
        <v>54.9</v>
      </c>
      <c r="M35" s="36">
        <v>6398299</v>
      </c>
      <c r="N35" s="37">
        <v>69.900000000000006</v>
      </c>
      <c r="O35" s="37">
        <v>-4.9000000000000004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9380456095</v>
      </c>
      <c r="D36" s="36">
        <v>9384097438</v>
      </c>
      <c r="E36" s="36">
        <v>3584107792</v>
      </c>
      <c r="F36" s="37">
        <v>38.200000000000003</v>
      </c>
      <c r="G36" s="36">
        <v>2175298706</v>
      </c>
      <c r="H36" s="37">
        <v>23.2</v>
      </c>
      <c r="I36" s="36">
        <v>2239241940</v>
      </c>
      <c r="J36" s="37">
        <v>23.9</v>
      </c>
      <c r="K36" s="36">
        <v>7998648438</v>
      </c>
      <c r="L36" s="37">
        <v>85.2</v>
      </c>
      <c r="M36" s="36">
        <v>1727549898</v>
      </c>
      <c r="N36" s="37">
        <v>84.5</v>
      </c>
      <c r="O36" s="37">
        <v>29.6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693556496</v>
      </c>
      <c r="D37" s="36">
        <v>696434612</v>
      </c>
      <c r="E37" s="36">
        <v>115299919</v>
      </c>
      <c r="F37" s="37">
        <v>16.600000000000001</v>
      </c>
      <c r="G37" s="36">
        <v>118446539</v>
      </c>
      <c r="H37" s="37">
        <v>17.100000000000001</v>
      </c>
      <c r="I37" s="36">
        <v>107488485</v>
      </c>
      <c r="J37" s="37">
        <v>15.4</v>
      </c>
      <c r="K37" s="36">
        <v>341234943</v>
      </c>
      <c r="L37" s="37">
        <v>49</v>
      </c>
      <c r="M37" s="36">
        <v>117882549</v>
      </c>
      <c r="N37" s="37">
        <v>64.7</v>
      </c>
      <c r="O37" s="37">
        <v>-8.8000000000000007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192095004</v>
      </c>
      <c r="D38" s="36">
        <v>192095004</v>
      </c>
      <c r="E38" s="36">
        <v>80039868</v>
      </c>
      <c r="F38" s="37">
        <v>41.7</v>
      </c>
      <c r="G38" s="36">
        <v>64031382</v>
      </c>
      <c r="H38" s="37">
        <v>33.299999999999997</v>
      </c>
      <c r="I38" s="36">
        <v>48023750</v>
      </c>
      <c r="J38" s="37">
        <v>25</v>
      </c>
      <c r="K38" s="36">
        <v>192095000</v>
      </c>
      <c r="L38" s="37">
        <v>100</v>
      </c>
      <c r="M38" s="36">
        <v>93703475</v>
      </c>
      <c r="N38" s="37">
        <v>99.9</v>
      </c>
      <c r="O38" s="37">
        <v>-48.7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2543440</v>
      </c>
      <c r="E39" s="36">
        <v>4045888</v>
      </c>
      <c r="F39" s="37">
        <v>0</v>
      </c>
      <c r="G39" s="36">
        <v>644965</v>
      </c>
      <c r="H39" s="37">
        <v>0</v>
      </c>
      <c r="I39" s="36">
        <v>-2708380</v>
      </c>
      <c r="J39" s="37">
        <v>-106.5</v>
      </c>
      <c r="K39" s="36">
        <v>1982473</v>
      </c>
      <c r="L39" s="37">
        <v>77.900000000000006</v>
      </c>
      <c r="M39" s="36">
        <v>2</v>
      </c>
      <c r="N39" s="37">
        <v>0</v>
      </c>
      <c r="O39" s="37">
        <v>-135419100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7471204</v>
      </c>
      <c r="E40" s="36">
        <v>43816</v>
      </c>
      <c r="F40" s="37">
        <v>0</v>
      </c>
      <c r="G40" s="36">
        <v>9937913</v>
      </c>
      <c r="H40" s="37">
        <v>0</v>
      </c>
      <c r="I40" s="36">
        <v>252924</v>
      </c>
      <c r="J40" s="37">
        <v>3.4</v>
      </c>
      <c r="K40" s="36">
        <v>10234653</v>
      </c>
      <c r="L40" s="37">
        <v>137</v>
      </c>
      <c r="M40" s="36">
        <v>3734321</v>
      </c>
      <c r="N40" s="37">
        <v>-70.599999999999994</v>
      </c>
      <c r="O40" s="37">
        <v>-93.2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453798812</v>
      </c>
      <c r="D41" s="36">
        <v>57898812</v>
      </c>
      <c r="E41" s="36">
        <v>0</v>
      </c>
      <c r="F41" s="37">
        <v>0</v>
      </c>
      <c r="G41" s="36">
        <v>0</v>
      </c>
      <c r="H41" s="37">
        <v>0</v>
      </c>
      <c r="I41" s="36">
        <v>3537146</v>
      </c>
      <c r="J41" s="37">
        <v>6.1</v>
      </c>
      <c r="K41" s="36">
        <v>3537146</v>
      </c>
      <c r="L41" s="37">
        <v>6.1</v>
      </c>
      <c r="M41" s="36">
        <v>149033</v>
      </c>
      <c r="N41" s="37">
        <v>0.1</v>
      </c>
      <c r="O41" s="37">
        <v>2273.4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100</v>
      </c>
      <c r="D42" s="36">
        <v>101187</v>
      </c>
      <c r="E42" s="36">
        <v>0</v>
      </c>
      <c r="F42" s="37">
        <v>0</v>
      </c>
      <c r="G42" s="36">
        <v>50594</v>
      </c>
      <c r="H42" s="37">
        <v>50594</v>
      </c>
      <c r="I42" s="36">
        <v>0</v>
      </c>
      <c r="J42" s="37">
        <v>0</v>
      </c>
      <c r="K42" s="36">
        <v>50594</v>
      </c>
      <c r="L42" s="37">
        <v>50</v>
      </c>
      <c r="M42" s="36">
        <v>4190714</v>
      </c>
      <c r="N42" s="37">
        <v>99.5</v>
      </c>
      <c r="O42" s="37">
        <v>-100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27985392538</v>
      </c>
      <c r="D44" s="32">
        <v>28644839675</v>
      </c>
      <c r="E44" s="32">
        <v>4344919975</v>
      </c>
      <c r="F44" s="33">
        <v>15.5</v>
      </c>
      <c r="G44" s="32">
        <v>5799361846</v>
      </c>
      <c r="H44" s="33">
        <v>20.7</v>
      </c>
      <c r="I44" s="32">
        <v>6332802667</v>
      </c>
      <c r="J44" s="33">
        <v>22.1</v>
      </c>
      <c r="K44" s="32">
        <v>16477084488</v>
      </c>
      <c r="L44" s="33">
        <v>57.5</v>
      </c>
      <c r="M44" s="32">
        <v>5762113001</v>
      </c>
      <c r="N44" s="33">
        <v>57.3</v>
      </c>
      <c r="O44" s="33">
        <v>9.9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7084598930</v>
      </c>
      <c r="D45" s="36">
        <v>7124388572</v>
      </c>
      <c r="E45" s="36">
        <v>1295040990</v>
      </c>
      <c r="F45" s="37">
        <v>18.3</v>
      </c>
      <c r="G45" s="36">
        <v>1520551859</v>
      </c>
      <c r="H45" s="37">
        <v>21.5</v>
      </c>
      <c r="I45" s="36">
        <v>2082520888</v>
      </c>
      <c r="J45" s="37">
        <v>29.2</v>
      </c>
      <c r="K45" s="36">
        <v>4898113737</v>
      </c>
      <c r="L45" s="37">
        <v>68.8</v>
      </c>
      <c r="M45" s="36">
        <v>1461580319</v>
      </c>
      <c r="N45" s="37">
        <v>68.2</v>
      </c>
      <c r="O45" s="37">
        <v>42.5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503313854</v>
      </c>
      <c r="D46" s="36">
        <v>505969237</v>
      </c>
      <c r="E46" s="36">
        <v>82955493</v>
      </c>
      <c r="F46" s="37">
        <v>16.5</v>
      </c>
      <c r="G46" s="36">
        <v>101114199</v>
      </c>
      <c r="H46" s="37">
        <v>20.100000000000001</v>
      </c>
      <c r="I46" s="36">
        <v>142567547</v>
      </c>
      <c r="J46" s="37">
        <v>28.2</v>
      </c>
      <c r="K46" s="36">
        <v>326637239</v>
      </c>
      <c r="L46" s="37">
        <v>64.599999999999994</v>
      </c>
      <c r="M46" s="36">
        <v>113412369</v>
      </c>
      <c r="N46" s="37">
        <v>69.099999999999994</v>
      </c>
      <c r="O46" s="37">
        <v>25.7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6172888909</v>
      </c>
      <c r="D47" s="36">
        <v>6231353604</v>
      </c>
      <c r="E47" s="36">
        <v>1331154718</v>
      </c>
      <c r="F47" s="37">
        <v>21.6</v>
      </c>
      <c r="G47" s="36">
        <v>1511313428</v>
      </c>
      <c r="H47" s="37">
        <v>24.5</v>
      </c>
      <c r="I47" s="36">
        <v>1055871233</v>
      </c>
      <c r="J47" s="37">
        <v>16.899999999999999</v>
      </c>
      <c r="K47" s="36">
        <v>3898339379</v>
      </c>
      <c r="L47" s="37">
        <v>62.6</v>
      </c>
      <c r="M47" s="36">
        <v>1326303411</v>
      </c>
      <c r="N47" s="37">
        <v>64.400000000000006</v>
      </c>
      <c r="O47" s="37">
        <v>-20.399999999999999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2088061227</v>
      </c>
      <c r="D48" s="36">
        <v>2030898874</v>
      </c>
      <c r="E48" s="36">
        <v>283211946</v>
      </c>
      <c r="F48" s="37">
        <v>13.6</v>
      </c>
      <c r="G48" s="36">
        <v>604526945</v>
      </c>
      <c r="H48" s="37">
        <v>29</v>
      </c>
      <c r="I48" s="36">
        <v>286261531</v>
      </c>
      <c r="J48" s="37">
        <v>14.1</v>
      </c>
      <c r="K48" s="36">
        <v>1174000422</v>
      </c>
      <c r="L48" s="37">
        <v>57.8</v>
      </c>
      <c r="M48" s="36">
        <v>432043598</v>
      </c>
      <c r="N48" s="37">
        <v>61.3</v>
      </c>
      <c r="O48" s="37">
        <v>-33.700000000000003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2729977866</v>
      </c>
      <c r="D49" s="36">
        <v>3972886519</v>
      </c>
      <c r="E49" s="36">
        <v>107432016</v>
      </c>
      <c r="F49" s="37">
        <v>3.9</v>
      </c>
      <c r="G49" s="36">
        <v>158651942</v>
      </c>
      <c r="H49" s="37">
        <v>5.8</v>
      </c>
      <c r="I49" s="36">
        <v>1136197756</v>
      </c>
      <c r="J49" s="37">
        <v>28.6</v>
      </c>
      <c r="K49" s="36">
        <v>1402281714</v>
      </c>
      <c r="L49" s="37">
        <v>35.299999999999997</v>
      </c>
      <c r="M49" s="36">
        <v>1077096497</v>
      </c>
      <c r="N49" s="37">
        <v>68.8</v>
      </c>
      <c r="O49" s="37">
        <v>5.5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2401592267</v>
      </c>
      <c r="D50" s="36">
        <v>2396259998</v>
      </c>
      <c r="E50" s="36">
        <v>240756763</v>
      </c>
      <c r="F50" s="37">
        <v>10</v>
      </c>
      <c r="G50" s="36">
        <v>284174642</v>
      </c>
      <c r="H50" s="37">
        <v>11.8</v>
      </c>
      <c r="I50" s="36">
        <v>375682861</v>
      </c>
      <c r="J50" s="37">
        <v>15.7</v>
      </c>
      <c r="K50" s="36">
        <v>900614266</v>
      </c>
      <c r="L50" s="37">
        <v>37.6</v>
      </c>
      <c r="M50" s="36">
        <v>214472951</v>
      </c>
      <c r="N50" s="37">
        <v>30.1</v>
      </c>
      <c r="O50" s="37">
        <v>75.2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191013831</v>
      </c>
      <c r="D51" s="36">
        <v>293975229</v>
      </c>
      <c r="E51" s="36">
        <v>37781718</v>
      </c>
      <c r="F51" s="37">
        <v>19.8</v>
      </c>
      <c r="G51" s="36">
        <v>75857795</v>
      </c>
      <c r="H51" s="37">
        <v>39.700000000000003</v>
      </c>
      <c r="I51" s="36">
        <v>45677335</v>
      </c>
      <c r="J51" s="37">
        <v>15.5</v>
      </c>
      <c r="K51" s="36">
        <v>159316848</v>
      </c>
      <c r="L51" s="37">
        <v>54.2</v>
      </c>
      <c r="M51" s="36">
        <v>64308422</v>
      </c>
      <c r="N51" s="37">
        <v>70.3</v>
      </c>
      <c r="O51" s="37">
        <v>-29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3600366319</v>
      </c>
      <c r="D52" s="36">
        <v>3895586619</v>
      </c>
      <c r="E52" s="36">
        <v>600109218</v>
      </c>
      <c r="F52" s="37">
        <v>16.7</v>
      </c>
      <c r="G52" s="36">
        <v>1031503688</v>
      </c>
      <c r="H52" s="37">
        <v>28.6</v>
      </c>
      <c r="I52" s="36">
        <v>783217076</v>
      </c>
      <c r="J52" s="37">
        <v>20.100000000000001</v>
      </c>
      <c r="K52" s="36">
        <v>2414829982</v>
      </c>
      <c r="L52" s="37">
        <v>62</v>
      </c>
      <c r="M52" s="36">
        <v>808879764</v>
      </c>
      <c r="N52" s="37">
        <v>55.1</v>
      </c>
      <c r="O52" s="37">
        <v>-3.2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97275913</v>
      </c>
      <c r="D53" s="36">
        <v>94494861</v>
      </c>
      <c r="E53" s="36">
        <v>16264199</v>
      </c>
      <c r="F53" s="37">
        <v>16.7</v>
      </c>
      <c r="G53" s="36">
        <v>11363833</v>
      </c>
      <c r="H53" s="37">
        <v>11.7</v>
      </c>
      <c r="I53" s="36">
        <v>2200691</v>
      </c>
      <c r="J53" s="37">
        <v>2.2999999999999998</v>
      </c>
      <c r="K53" s="36">
        <v>29828723</v>
      </c>
      <c r="L53" s="37">
        <v>31.6</v>
      </c>
      <c r="M53" s="36">
        <v>9383155</v>
      </c>
      <c r="N53" s="37">
        <v>39.4</v>
      </c>
      <c r="O53" s="37">
        <v>-76.5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1366857641</v>
      </c>
      <c r="D54" s="36">
        <v>216520325</v>
      </c>
      <c r="E54" s="36">
        <v>21427374</v>
      </c>
      <c r="F54" s="37">
        <v>1.6</v>
      </c>
      <c r="G54" s="36">
        <v>3381836</v>
      </c>
      <c r="H54" s="37">
        <v>0.2</v>
      </c>
      <c r="I54" s="36">
        <v>40250907</v>
      </c>
      <c r="J54" s="37">
        <v>18.600000000000001</v>
      </c>
      <c r="K54" s="36">
        <v>65060117</v>
      </c>
      <c r="L54" s="37">
        <v>30</v>
      </c>
      <c r="M54" s="36">
        <v>-110735866</v>
      </c>
      <c r="N54" s="37">
        <v>23.9</v>
      </c>
      <c r="O54" s="37">
        <v>-136.30000000000001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1749405785</v>
      </c>
      <c r="D55" s="36">
        <v>1876455841</v>
      </c>
      <c r="E55" s="36">
        <v>329086692</v>
      </c>
      <c r="F55" s="37">
        <v>18.8</v>
      </c>
      <c r="G55" s="36">
        <v>497550712</v>
      </c>
      <c r="H55" s="37">
        <v>28.4</v>
      </c>
      <c r="I55" s="36">
        <v>377493570</v>
      </c>
      <c r="J55" s="37">
        <v>20.100000000000001</v>
      </c>
      <c r="K55" s="36">
        <v>1204130974</v>
      </c>
      <c r="L55" s="37">
        <v>64.2</v>
      </c>
      <c r="M55" s="36">
        <v>364407444</v>
      </c>
      <c r="N55" s="37">
        <v>61.7</v>
      </c>
      <c r="O55" s="37">
        <v>3.6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5880000</v>
      </c>
      <c r="E56" s="36">
        <v>0</v>
      </c>
      <c r="F56" s="37">
        <v>0</v>
      </c>
      <c r="G56" s="36">
        <v>323</v>
      </c>
      <c r="H56" s="37">
        <v>0</v>
      </c>
      <c r="I56" s="36">
        <v>421534</v>
      </c>
      <c r="J56" s="37">
        <v>7.2</v>
      </c>
      <c r="K56" s="36">
        <v>421857</v>
      </c>
      <c r="L56" s="37">
        <v>7.2</v>
      </c>
      <c r="M56" s="36">
        <v>671992</v>
      </c>
      <c r="N56" s="37">
        <v>0</v>
      </c>
      <c r="O56" s="37">
        <v>-37.299999999999997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39996</v>
      </c>
      <c r="D57" s="36">
        <v>169996</v>
      </c>
      <c r="E57" s="36">
        <v>-301152</v>
      </c>
      <c r="F57" s="37">
        <v>-753</v>
      </c>
      <c r="G57" s="36">
        <v>-629356</v>
      </c>
      <c r="H57" s="37">
        <v>-1573.5</v>
      </c>
      <c r="I57" s="36">
        <v>4439738</v>
      </c>
      <c r="J57" s="37">
        <v>2611.6999999999998</v>
      </c>
      <c r="K57" s="36">
        <v>3509230</v>
      </c>
      <c r="L57" s="37">
        <v>2064.3000000000002</v>
      </c>
      <c r="M57" s="36">
        <v>288945</v>
      </c>
      <c r="N57" s="37">
        <v>-2272.6999999999998</v>
      </c>
      <c r="O57" s="37">
        <v>1436.5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-626828139</v>
      </c>
      <c r="D59" s="43">
        <v>-869727393</v>
      </c>
      <c r="E59" s="43">
        <v>3391252422</v>
      </c>
      <c r="F59" s="44"/>
      <c r="G59" s="43">
        <v>-1133755024</v>
      </c>
      <c r="H59" s="44"/>
      <c r="I59" s="43">
        <v>-248968985</v>
      </c>
      <c r="J59" s="44"/>
      <c r="K59" s="43">
        <v>2008528413</v>
      </c>
      <c r="L59" s="44"/>
      <c r="M59" s="43">
        <v>-351385375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3272200444</v>
      </c>
      <c r="D60" s="36">
        <v>3403188383</v>
      </c>
      <c r="E60" s="36">
        <v>533227943</v>
      </c>
      <c r="F60" s="37">
        <v>16.3</v>
      </c>
      <c r="G60" s="36">
        <v>777922424</v>
      </c>
      <c r="H60" s="37">
        <v>23.8</v>
      </c>
      <c r="I60" s="36">
        <v>470865312</v>
      </c>
      <c r="J60" s="37">
        <v>13.8</v>
      </c>
      <c r="K60" s="36">
        <v>1782015679</v>
      </c>
      <c r="L60" s="37">
        <v>52.4</v>
      </c>
      <c r="M60" s="36">
        <v>404971545</v>
      </c>
      <c r="N60" s="37">
        <v>49.8</v>
      </c>
      <c r="O60" s="37">
        <v>16.3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14000000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2645372305</v>
      </c>
      <c r="D62" s="43">
        <v>2547460990</v>
      </c>
      <c r="E62" s="43">
        <v>3924480365</v>
      </c>
      <c r="F62" s="44"/>
      <c r="G62" s="43">
        <v>-355832600</v>
      </c>
      <c r="H62" s="44"/>
      <c r="I62" s="43">
        <v>221896327</v>
      </c>
      <c r="J62" s="44"/>
      <c r="K62" s="43">
        <v>3790544092</v>
      </c>
      <c r="L62" s="44"/>
      <c r="M62" s="43">
        <v>53586170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2645372305</v>
      </c>
      <c r="D64" s="43">
        <v>2547460990</v>
      </c>
      <c r="E64" s="43">
        <v>3924480365</v>
      </c>
      <c r="F64" s="44"/>
      <c r="G64" s="43">
        <v>-355832600</v>
      </c>
      <c r="H64" s="44"/>
      <c r="I64" s="43">
        <v>221896327</v>
      </c>
      <c r="J64" s="44"/>
      <c r="K64" s="43">
        <v>3790544092</v>
      </c>
      <c r="L64" s="44"/>
      <c r="M64" s="43">
        <v>53586170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2645372305</v>
      </c>
      <c r="D67" s="43">
        <v>2547460990</v>
      </c>
      <c r="E67" s="43">
        <v>3924480365</v>
      </c>
      <c r="F67" s="44"/>
      <c r="G67" s="43">
        <v>-355832600</v>
      </c>
      <c r="H67" s="44"/>
      <c r="I67" s="43">
        <v>221896327</v>
      </c>
      <c r="J67" s="44"/>
      <c r="K67" s="43">
        <v>3790544092</v>
      </c>
      <c r="L67" s="44"/>
      <c r="M67" s="43">
        <v>53586170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2645372305</v>
      </c>
      <c r="D70" s="43">
        <v>2547460990</v>
      </c>
      <c r="E70" s="43">
        <v>3924480365</v>
      </c>
      <c r="F70" s="44"/>
      <c r="G70" s="43">
        <v>-355832600</v>
      </c>
      <c r="H70" s="44"/>
      <c r="I70" s="43">
        <v>221896327</v>
      </c>
      <c r="J70" s="44"/>
      <c r="K70" s="43">
        <v>3790544092</v>
      </c>
      <c r="L70" s="44"/>
      <c r="M70" s="43">
        <v>53586170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3551494236</v>
      </c>
      <c r="D78" s="32">
        <v>3816771777</v>
      </c>
      <c r="E78" s="32">
        <v>689837395</v>
      </c>
      <c r="F78" s="33">
        <v>19.399999999999999</v>
      </c>
      <c r="G78" s="32">
        <v>790163489</v>
      </c>
      <c r="H78" s="33">
        <v>22.2</v>
      </c>
      <c r="I78" s="32">
        <v>392236494</v>
      </c>
      <c r="J78" s="33">
        <v>10.3</v>
      </c>
      <c r="K78" s="32">
        <v>1872237378</v>
      </c>
      <c r="L78" s="33">
        <v>49.1</v>
      </c>
      <c r="M78" s="32">
        <v>463106001</v>
      </c>
      <c r="N78" s="33">
        <v>-224.5</v>
      </c>
      <c r="O78" s="33">
        <v>-15.3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3179827966</v>
      </c>
      <c r="D79" s="53">
        <v>3321544999</v>
      </c>
      <c r="E79" s="53">
        <v>487344361</v>
      </c>
      <c r="F79" s="41">
        <v>15.3</v>
      </c>
      <c r="G79" s="53">
        <v>736435595</v>
      </c>
      <c r="H79" s="41">
        <v>23.2</v>
      </c>
      <c r="I79" s="53">
        <v>339325944</v>
      </c>
      <c r="J79" s="41">
        <v>10.199999999999999</v>
      </c>
      <c r="K79" s="53">
        <v>1563105900</v>
      </c>
      <c r="L79" s="41">
        <v>47.1</v>
      </c>
      <c r="M79" s="53">
        <v>345608855</v>
      </c>
      <c r="N79" s="41">
        <v>6.8</v>
      </c>
      <c r="O79" s="41">
        <v>-1.8</v>
      </c>
    </row>
    <row r="80" spans="1:21" ht="12.75" customHeight="1" x14ac:dyDescent="0.3">
      <c r="A80" s="1" t="s">
        <v>3</v>
      </c>
      <c r="B80" s="52" t="s">
        <v>81</v>
      </c>
      <c r="C80" s="53">
        <v>2408514</v>
      </c>
      <c r="D80" s="53">
        <v>24984514</v>
      </c>
      <c r="E80" s="53">
        <v>73251</v>
      </c>
      <c r="F80" s="41">
        <v>3</v>
      </c>
      <c r="G80" s="53">
        <v>69950</v>
      </c>
      <c r="H80" s="41">
        <v>2.9</v>
      </c>
      <c r="I80" s="53">
        <v>1815448</v>
      </c>
      <c r="J80" s="41">
        <v>7.3</v>
      </c>
      <c r="K80" s="53">
        <v>1958649</v>
      </c>
      <c r="L80" s="41">
        <v>7.8</v>
      </c>
      <c r="M80" s="53">
        <v>380000</v>
      </c>
      <c r="N80" s="41">
        <v>-36.700000000000003</v>
      </c>
      <c r="O80" s="41">
        <v>377.7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-216711</v>
      </c>
      <c r="J81" s="41">
        <v>0</v>
      </c>
      <c r="K81" s="53">
        <v>-216711</v>
      </c>
      <c r="L81" s="41">
        <v>0</v>
      </c>
      <c r="M81" s="53">
        <v>1721396</v>
      </c>
      <c r="N81" s="41">
        <v>74.599999999999994</v>
      </c>
      <c r="O81" s="41">
        <v>-112.6</v>
      </c>
    </row>
    <row r="82" spans="1:19" ht="12.75" customHeight="1" x14ac:dyDescent="0.3">
      <c r="A82" s="1" t="s">
        <v>3</v>
      </c>
      <c r="B82" s="52" t="s">
        <v>83</v>
      </c>
      <c r="C82" s="53">
        <v>90000</v>
      </c>
      <c r="D82" s="53">
        <v>90000</v>
      </c>
      <c r="E82" s="53">
        <v>0</v>
      </c>
      <c r="F82" s="41">
        <v>0</v>
      </c>
      <c r="G82" s="53">
        <v>0</v>
      </c>
      <c r="H82" s="41">
        <v>0</v>
      </c>
      <c r="I82" s="53">
        <v>2361</v>
      </c>
      <c r="J82" s="41">
        <v>2.6</v>
      </c>
      <c r="K82" s="53">
        <v>2361</v>
      </c>
      <c r="L82" s="41">
        <v>2.6</v>
      </c>
      <c r="M82" s="53">
        <v>84075</v>
      </c>
      <c r="N82" s="41">
        <v>-359.9</v>
      </c>
      <c r="O82" s="41">
        <v>-97.2</v>
      </c>
    </row>
    <row r="83" spans="1:19" ht="12.75" customHeight="1" x14ac:dyDescent="0.3">
      <c r="A83" s="1" t="s">
        <v>3</v>
      </c>
      <c r="B83" s="54" t="s">
        <v>84</v>
      </c>
      <c r="C83" s="55">
        <v>3182326480</v>
      </c>
      <c r="D83" s="55">
        <v>3346619513</v>
      </c>
      <c r="E83" s="55">
        <v>487417612</v>
      </c>
      <c r="F83" s="56">
        <v>15.3</v>
      </c>
      <c r="G83" s="55">
        <v>736505545</v>
      </c>
      <c r="H83" s="56">
        <v>23.1</v>
      </c>
      <c r="I83" s="55">
        <v>340927042</v>
      </c>
      <c r="J83" s="56">
        <v>10.199999999999999</v>
      </c>
      <c r="K83" s="55">
        <v>1564850199</v>
      </c>
      <c r="L83" s="56">
        <v>46.8</v>
      </c>
      <c r="M83" s="55">
        <v>347794326</v>
      </c>
      <c r="N83" s="56">
        <v>7.8</v>
      </c>
      <c r="O83" s="56">
        <v>-2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369167756</v>
      </c>
      <c r="D85" s="53">
        <v>470152264</v>
      </c>
      <c r="E85" s="53">
        <v>202419783</v>
      </c>
      <c r="F85" s="41">
        <v>54.8</v>
      </c>
      <c r="G85" s="53">
        <v>53657944</v>
      </c>
      <c r="H85" s="41">
        <v>14.5</v>
      </c>
      <c r="I85" s="53">
        <v>51309452</v>
      </c>
      <c r="J85" s="41">
        <v>10.9</v>
      </c>
      <c r="K85" s="53">
        <v>307387179</v>
      </c>
      <c r="L85" s="41">
        <v>65.400000000000006</v>
      </c>
      <c r="M85" s="53">
        <v>115311675</v>
      </c>
      <c r="N85" s="41">
        <v>-1045.5</v>
      </c>
      <c r="O85" s="41">
        <v>-55.5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3555619236</v>
      </c>
      <c r="D88" s="32">
        <v>3842581772</v>
      </c>
      <c r="E88" s="32">
        <v>689837395</v>
      </c>
      <c r="F88" s="56">
        <v>19.399999999999999</v>
      </c>
      <c r="G88" s="32">
        <v>791159433</v>
      </c>
      <c r="H88" s="56">
        <v>22.3</v>
      </c>
      <c r="I88" s="32">
        <v>394380047</v>
      </c>
      <c r="J88" s="56">
        <v>10.3</v>
      </c>
      <c r="K88" s="32">
        <v>1875376875</v>
      </c>
      <c r="L88" s="56">
        <v>48.8</v>
      </c>
      <c r="M88" s="32">
        <v>463106001</v>
      </c>
      <c r="N88" s="56">
        <v>-223.7</v>
      </c>
      <c r="O88" s="56">
        <v>-14.8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133344510</v>
      </c>
      <c r="D89" s="55">
        <v>127751418</v>
      </c>
      <c r="E89" s="55">
        <v>137790179</v>
      </c>
      <c r="F89" s="56">
        <v>103.3</v>
      </c>
      <c r="G89" s="55">
        <v>14928154</v>
      </c>
      <c r="H89" s="56">
        <v>11.2</v>
      </c>
      <c r="I89" s="55">
        <v>13942047</v>
      </c>
      <c r="J89" s="56">
        <v>10.9</v>
      </c>
      <c r="K89" s="55">
        <v>166660380</v>
      </c>
      <c r="L89" s="56">
        <v>130.5</v>
      </c>
      <c r="M89" s="55">
        <v>78470671</v>
      </c>
      <c r="N89" s="56">
        <v>-2708.9</v>
      </c>
      <c r="O89" s="56">
        <v>-82.2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43032447</v>
      </c>
      <c r="D90" s="36">
        <v>39468903</v>
      </c>
      <c r="E90" s="36">
        <v>4026150</v>
      </c>
      <c r="F90" s="37">
        <v>9.4</v>
      </c>
      <c r="G90" s="36">
        <v>1042995</v>
      </c>
      <c r="H90" s="37">
        <v>2.4</v>
      </c>
      <c r="I90" s="36">
        <v>3462845</v>
      </c>
      <c r="J90" s="37">
        <v>8.8000000000000007</v>
      </c>
      <c r="K90" s="36">
        <v>8531990</v>
      </c>
      <c r="L90" s="37">
        <v>21.6</v>
      </c>
      <c r="M90" s="36">
        <v>2952990</v>
      </c>
      <c r="N90" s="37">
        <v>-22539.8</v>
      </c>
      <c r="O90" s="37">
        <v>17.3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89880747</v>
      </c>
      <c r="D91" s="36">
        <v>87771199</v>
      </c>
      <c r="E91" s="36">
        <v>133768836</v>
      </c>
      <c r="F91" s="37">
        <v>148.80000000000001</v>
      </c>
      <c r="G91" s="36">
        <v>13885159</v>
      </c>
      <c r="H91" s="37">
        <v>15.4</v>
      </c>
      <c r="I91" s="36">
        <v>10479202</v>
      </c>
      <c r="J91" s="37">
        <v>11.9</v>
      </c>
      <c r="K91" s="36">
        <v>158133197</v>
      </c>
      <c r="L91" s="37">
        <v>180.2</v>
      </c>
      <c r="M91" s="36">
        <v>75517681</v>
      </c>
      <c r="N91" s="37">
        <v>-24.2</v>
      </c>
      <c r="O91" s="37">
        <v>-86.1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431316</v>
      </c>
      <c r="D92" s="36">
        <v>511316</v>
      </c>
      <c r="E92" s="36">
        <v>-4807</v>
      </c>
      <c r="F92" s="37">
        <v>-1.1000000000000001</v>
      </c>
      <c r="G92" s="36">
        <v>0</v>
      </c>
      <c r="H92" s="37">
        <v>0</v>
      </c>
      <c r="I92" s="36">
        <v>0</v>
      </c>
      <c r="J92" s="37">
        <v>0</v>
      </c>
      <c r="K92" s="36">
        <v>-4807</v>
      </c>
      <c r="L92" s="37">
        <v>-0.9</v>
      </c>
      <c r="M92" s="36">
        <v>0</v>
      </c>
      <c r="N92" s="37">
        <v>32.299999999999997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209041210</v>
      </c>
      <c r="D93" s="55">
        <v>169723337</v>
      </c>
      <c r="E93" s="55">
        <v>21786087</v>
      </c>
      <c r="F93" s="56">
        <v>10.4</v>
      </c>
      <c r="G93" s="55">
        <v>72394853</v>
      </c>
      <c r="H93" s="56">
        <v>34.6</v>
      </c>
      <c r="I93" s="55">
        <v>25470647</v>
      </c>
      <c r="J93" s="56">
        <v>15</v>
      </c>
      <c r="K93" s="55">
        <v>119651587</v>
      </c>
      <c r="L93" s="56">
        <v>70.5</v>
      </c>
      <c r="M93" s="55">
        <v>21978319</v>
      </c>
      <c r="N93" s="56">
        <v>1.1000000000000001</v>
      </c>
      <c r="O93" s="56">
        <v>15.9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89110357</v>
      </c>
      <c r="D94" s="36">
        <v>61751026</v>
      </c>
      <c r="E94" s="36">
        <v>4796279</v>
      </c>
      <c r="F94" s="37">
        <v>5.4</v>
      </c>
      <c r="G94" s="36">
        <v>8487397</v>
      </c>
      <c r="H94" s="37">
        <v>9.5</v>
      </c>
      <c r="I94" s="36">
        <v>9811275</v>
      </c>
      <c r="J94" s="37">
        <v>15.9</v>
      </c>
      <c r="K94" s="36">
        <v>23094951</v>
      </c>
      <c r="L94" s="37">
        <v>37.4</v>
      </c>
      <c r="M94" s="36">
        <v>2204161</v>
      </c>
      <c r="N94" s="37">
        <v>-40</v>
      </c>
      <c r="O94" s="37">
        <v>345.1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78163921</v>
      </c>
      <c r="D95" s="36">
        <v>77704375</v>
      </c>
      <c r="E95" s="36">
        <v>12319230</v>
      </c>
      <c r="F95" s="37">
        <v>15.8</v>
      </c>
      <c r="G95" s="36">
        <v>63289630</v>
      </c>
      <c r="H95" s="37">
        <v>81</v>
      </c>
      <c r="I95" s="36">
        <v>15494433</v>
      </c>
      <c r="J95" s="37">
        <v>19.899999999999999</v>
      </c>
      <c r="K95" s="36">
        <v>91103293</v>
      </c>
      <c r="L95" s="37">
        <v>117.2</v>
      </c>
      <c r="M95" s="36">
        <v>14994123</v>
      </c>
      <c r="N95" s="37">
        <v>40.4</v>
      </c>
      <c r="O95" s="37">
        <v>3.3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40966932</v>
      </c>
      <c r="D96" s="36">
        <v>29756936</v>
      </c>
      <c r="E96" s="36">
        <v>4022188</v>
      </c>
      <c r="F96" s="37">
        <v>9.8000000000000007</v>
      </c>
      <c r="G96" s="36">
        <v>617826</v>
      </c>
      <c r="H96" s="37">
        <v>1.5</v>
      </c>
      <c r="I96" s="36">
        <v>381650</v>
      </c>
      <c r="J96" s="37">
        <v>1.3</v>
      </c>
      <c r="K96" s="36">
        <v>5021664</v>
      </c>
      <c r="L96" s="37">
        <v>16.899999999999999</v>
      </c>
      <c r="M96" s="36">
        <v>3058639</v>
      </c>
      <c r="N96" s="37">
        <v>-14.8</v>
      </c>
      <c r="O96" s="37">
        <v>-87.5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500000</v>
      </c>
      <c r="D97" s="36">
        <v>511000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300000</v>
      </c>
      <c r="D98" s="36">
        <v>0</v>
      </c>
      <c r="E98" s="36">
        <v>648390</v>
      </c>
      <c r="F98" s="37">
        <v>216.1</v>
      </c>
      <c r="G98" s="36">
        <v>0</v>
      </c>
      <c r="H98" s="37">
        <v>0</v>
      </c>
      <c r="I98" s="36">
        <v>-216711</v>
      </c>
      <c r="J98" s="37">
        <v>0</v>
      </c>
      <c r="K98" s="36">
        <v>431679</v>
      </c>
      <c r="L98" s="37">
        <v>0</v>
      </c>
      <c r="M98" s="36">
        <v>1721396</v>
      </c>
      <c r="N98" s="37">
        <v>62.5</v>
      </c>
      <c r="O98" s="37">
        <v>-112.6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1025516479</v>
      </c>
      <c r="D99" s="55">
        <v>1227429900</v>
      </c>
      <c r="E99" s="55">
        <v>219301276</v>
      </c>
      <c r="F99" s="56">
        <v>21.4</v>
      </c>
      <c r="G99" s="55">
        <v>267680636</v>
      </c>
      <c r="H99" s="56">
        <v>26.1</v>
      </c>
      <c r="I99" s="55">
        <v>125233639</v>
      </c>
      <c r="J99" s="56">
        <v>10.199999999999999</v>
      </c>
      <c r="K99" s="55">
        <v>612215551</v>
      </c>
      <c r="L99" s="56">
        <v>49.9</v>
      </c>
      <c r="M99" s="55">
        <v>103814715</v>
      </c>
      <c r="N99" s="56">
        <v>10.5</v>
      </c>
      <c r="O99" s="56">
        <v>20.6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623182425</v>
      </c>
      <c r="D100" s="36">
        <v>588420261</v>
      </c>
      <c r="E100" s="36">
        <v>117296836</v>
      </c>
      <c r="F100" s="37">
        <v>18.8</v>
      </c>
      <c r="G100" s="36">
        <v>132267397</v>
      </c>
      <c r="H100" s="37">
        <v>21.2</v>
      </c>
      <c r="I100" s="36">
        <v>43873138</v>
      </c>
      <c r="J100" s="37">
        <v>7.5</v>
      </c>
      <c r="K100" s="36">
        <v>293437371</v>
      </c>
      <c r="L100" s="37">
        <v>49.9</v>
      </c>
      <c r="M100" s="36">
        <v>28284308</v>
      </c>
      <c r="N100" s="37">
        <v>-24.8</v>
      </c>
      <c r="O100" s="37">
        <v>55.1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401924054</v>
      </c>
      <c r="D101" s="36">
        <v>638599639</v>
      </c>
      <c r="E101" s="36">
        <v>102004440</v>
      </c>
      <c r="F101" s="37">
        <v>25.4</v>
      </c>
      <c r="G101" s="36">
        <v>135413239</v>
      </c>
      <c r="H101" s="37">
        <v>33.700000000000003</v>
      </c>
      <c r="I101" s="36">
        <v>81340501</v>
      </c>
      <c r="J101" s="37">
        <v>12.7</v>
      </c>
      <c r="K101" s="36">
        <v>318758180</v>
      </c>
      <c r="L101" s="37">
        <v>49.9</v>
      </c>
      <c r="M101" s="36">
        <v>75530407</v>
      </c>
      <c r="N101" s="37">
        <v>49.2</v>
      </c>
      <c r="O101" s="37">
        <v>7.7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410000</v>
      </c>
      <c r="D102" s="36">
        <v>410000</v>
      </c>
      <c r="E102" s="36">
        <v>0</v>
      </c>
      <c r="F102" s="37">
        <v>0</v>
      </c>
      <c r="G102" s="36">
        <v>0</v>
      </c>
      <c r="H102" s="37">
        <v>0</v>
      </c>
      <c r="I102" s="36">
        <v>20000</v>
      </c>
      <c r="J102" s="37">
        <v>4.9000000000000004</v>
      </c>
      <c r="K102" s="36">
        <v>20000</v>
      </c>
      <c r="L102" s="37">
        <v>4.9000000000000004</v>
      </c>
      <c r="M102" s="36">
        <v>0</v>
      </c>
      <c r="N102" s="37">
        <v>-14.7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2187717037</v>
      </c>
      <c r="D103" s="55">
        <v>2317677117</v>
      </c>
      <c r="E103" s="55">
        <v>310959853</v>
      </c>
      <c r="F103" s="56">
        <v>14.2</v>
      </c>
      <c r="G103" s="55">
        <v>436155790</v>
      </c>
      <c r="H103" s="56">
        <v>19.899999999999999</v>
      </c>
      <c r="I103" s="55">
        <v>229733714</v>
      </c>
      <c r="J103" s="56">
        <v>9.9</v>
      </c>
      <c r="K103" s="55">
        <v>976849357</v>
      </c>
      <c r="L103" s="56">
        <v>42.1</v>
      </c>
      <c r="M103" s="55">
        <v>257974365</v>
      </c>
      <c r="N103" s="56">
        <v>-11.1</v>
      </c>
      <c r="O103" s="56">
        <v>-10.9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310423489</v>
      </c>
      <c r="D104" s="36">
        <v>371445658</v>
      </c>
      <c r="E104" s="36">
        <v>28234200</v>
      </c>
      <c r="F104" s="37">
        <v>9.1</v>
      </c>
      <c r="G104" s="36">
        <v>28439367</v>
      </c>
      <c r="H104" s="37">
        <v>9.1999999999999993</v>
      </c>
      <c r="I104" s="36">
        <v>29426592</v>
      </c>
      <c r="J104" s="37">
        <v>7.9</v>
      </c>
      <c r="K104" s="36">
        <v>86100159</v>
      </c>
      <c r="L104" s="37">
        <v>23.2</v>
      </c>
      <c r="M104" s="36">
        <v>45062124</v>
      </c>
      <c r="N104" s="37">
        <v>51.3</v>
      </c>
      <c r="O104" s="37">
        <v>-34.700000000000003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1233511117</v>
      </c>
      <c r="D105" s="36">
        <v>1369747270</v>
      </c>
      <c r="E105" s="36">
        <v>166875355</v>
      </c>
      <c r="F105" s="37">
        <v>13.5</v>
      </c>
      <c r="G105" s="36">
        <v>255248386</v>
      </c>
      <c r="H105" s="37">
        <v>20.7</v>
      </c>
      <c r="I105" s="36">
        <v>125050115</v>
      </c>
      <c r="J105" s="37">
        <v>9.1</v>
      </c>
      <c r="K105" s="36">
        <v>547173856</v>
      </c>
      <c r="L105" s="37">
        <v>39.9</v>
      </c>
      <c r="M105" s="36">
        <v>132852834</v>
      </c>
      <c r="N105" s="37">
        <v>-10.5</v>
      </c>
      <c r="O105" s="37">
        <v>-5.9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554236315</v>
      </c>
      <c r="D106" s="36">
        <v>549483772</v>
      </c>
      <c r="E106" s="36">
        <v>115825417</v>
      </c>
      <c r="F106" s="37">
        <v>20.9</v>
      </c>
      <c r="G106" s="36">
        <v>145341537</v>
      </c>
      <c r="H106" s="37">
        <v>26.2</v>
      </c>
      <c r="I106" s="36">
        <v>62621658</v>
      </c>
      <c r="J106" s="37">
        <v>11.4</v>
      </c>
      <c r="K106" s="36">
        <v>323788612</v>
      </c>
      <c r="L106" s="37">
        <v>58.9</v>
      </c>
      <c r="M106" s="36">
        <v>58385392</v>
      </c>
      <c r="N106" s="37">
        <v>-58.8</v>
      </c>
      <c r="O106" s="37">
        <v>7.3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89546116</v>
      </c>
      <c r="D107" s="36">
        <v>27000417</v>
      </c>
      <c r="E107" s="36">
        <v>24881</v>
      </c>
      <c r="F107" s="37">
        <v>0</v>
      </c>
      <c r="G107" s="36">
        <v>7126500</v>
      </c>
      <c r="H107" s="37">
        <v>8</v>
      </c>
      <c r="I107" s="36">
        <v>12635349</v>
      </c>
      <c r="J107" s="37">
        <v>46.8</v>
      </c>
      <c r="K107" s="36">
        <v>19786730</v>
      </c>
      <c r="L107" s="37">
        <v>73.3</v>
      </c>
      <c r="M107" s="36">
        <v>21674015</v>
      </c>
      <c r="N107" s="37">
        <v>70.099999999999994</v>
      </c>
      <c r="O107" s="37">
        <v>-41.7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867931</v>
      </c>
      <c r="N108" s="56">
        <v>77.400000000000006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24701069071</v>
      </c>
      <c r="D115" s="55">
        <v>25558562486</v>
      </c>
      <c r="E115" s="55">
        <v>5062095454</v>
      </c>
      <c r="F115" s="56">
        <v>20.5</v>
      </c>
      <c r="G115" s="55">
        <v>4699412783</v>
      </c>
      <c r="H115" s="56">
        <v>19</v>
      </c>
      <c r="I115" s="55">
        <v>7241651343</v>
      </c>
      <c r="J115" s="56">
        <v>28.3</v>
      </c>
      <c r="K115" s="55">
        <v>17003159580</v>
      </c>
      <c r="L115" s="56">
        <v>66.5</v>
      </c>
      <c r="M115" s="55">
        <v>8836707338</v>
      </c>
      <c r="N115" s="56">
        <v>93.9</v>
      </c>
      <c r="O115" s="56">
        <v>-18.100000000000001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2152125235</v>
      </c>
      <c r="D116" s="36">
        <v>2349136678</v>
      </c>
      <c r="E116" s="36">
        <v>334927405</v>
      </c>
      <c r="F116" s="37">
        <v>15.6</v>
      </c>
      <c r="G116" s="36">
        <v>376688255</v>
      </c>
      <c r="H116" s="37">
        <v>17.5</v>
      </c>
      <c r="I116" s="36">
        <v>319359037</v>
      </c>
      <c r="J116" s="37">
        <v>13.6</v>
      </c>
      <c r="K116" s="36">
        <v>1030974697</v>
      </c>
      <c r="L116" s="37">
        <v>43.9</v>
      </c>
      <c r="M116" s="36">
        <v>345790267</v>
      </c>
      <c r="N116" s="37">
        <v>45</v>
      </c>
      <c r="O116" s="37">
        <v>-7.6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8310675321</v>
      </c>
      <c r="D117" s="36">
        <v>8760617044</v>
      </c>
      <c r="E117" s="36">
        <v>1030025336</v>
      </c>
      <c r="F117" s="37">
        <v>12.4</v>
      </c>
      <c r="G117" s="36">
        <v>1168832027</v>
      </c>
      <c r="H117" s="37">
        <v>14.1</v>
      </c>
      <c r="I117" s="36">
        <v>1031646515</v>
      </c>
      <c r="J117" s="37">
        <v>11.8</v>
      </c>
      <c r="K117" s="36">
        <v>3230503878</v>
      </c>
      <c r="L117" s="37">
        <v>36.9</v>
      </c>
      <c r="M117" s="36">
        <v>958853792</v>
      </c>
      <c r="N117" s="37">
        <v>36.9</v>
      </c>
      <c r="O117" s="37">
        <v>7.6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1260910522</v>
      </c>
      <c r="D118" s="36">
        <v>1310999332</v>
      </c>
      <c r="E118" s="36">
        <v>810762557</v>
      </c>
      <c r="F118" s="37">
        <v>64.3</v>
      </c>
      <c r="G118" s="36">
        <v>659225344</v>
      </c>
      <c r="H118" s="37">
        <v>52.3</v>
      </c>
      <c r="I118" s="36">
        <v>3468562635</v>
      </c>
      <c r="J118" s="37">
        <v>264.60000000000002</v>
      </c>
      <c r="K118" s="36">
        <v>4938550536</v>
      </c>
      <c r="L118" s="37">
        <v>376.7</v>
      </c>
      <c r="M118" s="36">
        <v>5668997104</v>
      </c>
      <c r="N118" s="37">
        <v>701.7</v>
      </c>
      <c r="O118" s="37">
        <v>-38.799999999999997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9050491381</v>
      </c>
      <c r="D119" s="36">
        <v>9047296575</v>
      </c>
      <c r="E119" s="36">
        <v>2317956778</v>
      </c>
      <c r="F119" s="37">
        <v>25.6</v>
      </c>
      <c r="G119" s="36">
        <v>1970845510</v>
      </c>
      <c r="H119" s="37">
        <v>21.8</v>
      </c>
      <c r="I119" s="36">
        <v>1953877175</v>
      </c>
      <c r="J119" s="37">
        <v>21.6</v>
      </c>
      <c r="K119" s="36">
        <v>6242679463</v>
      </c>
      <c r="L119" s="37">
        <v>69</v>
      </c>
      <c r="M119" s="36">
        <v>1623836008</v>
      </c>
      <c r="N119" s="37">
        <v>77.5</v>
      </c>
      <c r="O119" s="37">
        <v>20.3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3099098691</v>
      </c>
      <c r="D120" s="36">
        <v>3203767180</v>
      </c>
      <c r="E120" s="36">
        <v>486136853</v>
      </c>
      <c r="F120" s="37">
        <v>15.7</v>
      </c>
      <c r="G120" s="36">
        <v>437413585</v>
      </c>
      <c r="H120" s="37">
        <v>14.1</v>
      </c>
      <c r="I120" s="36">
        <v>496646914</v>
      </c>
      <c r="J120" s="37">
        <v>15.5</v>
      </c>
      <c r="K120" s="36">
        <v>1420197352</v>
      </c>
      <c r="L120" s="37">
        <v>44.3</v>
      </c>
      <c r="M120" s="36">
        <v>220441083</v>
      </c>
      <c r="N120" s="37">
        <v>42</v>
      </c>
      <c r="O120" s="37">
        <v>125.3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827739344</v>
      </c>
      <c r="D121" s="36">
        <v>886713677</v>
      </c>
      <c r="E121" s="36">
        <v>81337274</v>
      </c>
      <c r="F121" s="37">
        <v>9.8000000000000007</v>
      </c>
      <c r="G121" s="36">
        <v>85713658</v>
      </c>
      <c r="H121" s="37">
        <v>10.4</v>
      </c>
      <c r="I121" s="36">
        <v>-29011754</v>
      </c>
      <c r="J121" s="37">
        <v>-3.3</v>
      </c>
      <c r="K121" s="36">
        <v>138039178</v>
      </c>
      <c r="L121" s="37">
        <v>15.6</v>
      </c>
      <c r="M121" s="36">
        <v>17861528</v>
      </c>
      <c r="N121" s="37">
        <v>8.6999999999999993</v>
      </c>
      <c r="O121" s="37">
        <v>-262.39999999999998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28577</v>
      </c>
      <c r="D122" s="36">
        <v>32000</v>
      </c>
      <c r="E122" s="36">
        <v>949251</v>
      </c>
      <c r="F122" s="37">
        <v>3321.7</v>
      </c>
      <c r="G122" s="36">
        <v>694404</v>
      </c>
      <c r="H122" s="37">
        <v>2429.9</v>
      </c>
      <c r="I122" s="36">
        <v>570821</v>
      </c>
      <c r="J122" s="37">
        <v>1783.8</v>
      </c>
      <c r="K122" s="36">
        <v>2214476</v>
      </c>
      <c r="L122" s="37">
        <v>6920.2</v>
      </c>
      <c r="M122" s="36">
        <v>927556</v>
      </c>
      <c r="N122" s="37">
        <v>11165.5</v>
      </c>
      <c r="O122" s="37">
        <v>-38.5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-21068067980</v>
      </c>
      <c r="D123" s="55">
        <v>-21668439406</v>
      </c>
      <c r="E123" s="55">
        <v>-2877372092</v>
      </c>
      <c r="F123" s="56">
        <v>13.7</v>
      </c>
      <c r="G123" s="55">
        <v>-2732824527</v>
      </c>
      <c r="H123" s="56">
        <v>13</v>
      </c>
      <c r="I123" s="55">
        <v>-2798150833</v>
      </c>
      <c r="J123" s="56">
        <v>12.9</v>
      </c>
      <c r="K123" s="55">
        <v>-8408347452</v>
      </c>
      <c r="L123" s="56">
        <v>38.799999999999997</v>
      </c>
      <c r="M123" s="55">
        <v>-2556359018</v>
      </c>
      <c r="N123" s="56">
        <v>29.8</v>
      </c>
      <c r="O123" s="56">
        <v>9.5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-20904065890</v>
      </c>
      <c r="D124" s="36">
        <v>-21467528389</v>
      </c>
      <c r="E124" s="36">
        <v>-2877372092</v>
      </c>
      <c r="F124" s="37">
        <v>13.8</v>
      </c>
      <c r="G124" s="36">
        <v>-2732824527</v>
      </c>
      <c r="H124" s="37">
        <v>13.1</v>
      </c>
      <c r="I124" s="36">
        <v>-2791809838</v>
      </c>
      <c r="J124" s="37">
        <v>13</v>
      </c>
      <c r="K124" s="36">
        <v>-8402006457</v>
      </c>
      <c r="L124" s="37">
        <v>39.1</v>
      </c>
      <c r="M124" s="36">
        <v>-2554382075</v>
      </c>
      <c r="N124" s="37">
        <v>29.9</v>
      </c>
      <c r="O124" s="37">
        <v>9.3000000000000007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-81835177</v>
      </c>
      <c r="D125" s="36">
        <v>-118529804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-55698</v>
      </c>
      <c r="N125" s="37">
        <v>0.1</v>
      </c>
      <c r="O125" s="37">
        <v>-100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-82166913</v>
      </c>
      <c r="D126" s="36">
        <v>-82381213</v>
      </c>
      <c r="E126" s="36">
        <v>0</v>
      </c>
      <c r="F126" s="37">
        <v>0</v>
      </c>
      <c r="G126" s="36">
        <v>0</v>
      </c>
      <c r="H126" s="37">
        <v>0</v>
      </c>
      <c r="I126" s="36">
        <v>-6340995</v>
      </c>
      <c r="J126" s="37">
        <v>7.7</v>
      </c>
      <c r="K126" s="36">
        <v>-6340995</v>
      </c>
      <c r="L126" s="37">
        <v>7.7</v>
      </c>
      <c r="M126" s="36">
        <v>-1921245</v>
      </c>
      <c r="N126" s="37">
        <v>52.3</v>
      </c>
      <c r="O126" s="37">
        <v>230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3633001091</v>
      </c>
      <c r="D127" s="61">
        <v>3890123080</v>
      </c>
      <c r="E127" s="61">
        <v>2184723362</v>
      </c>
      <c r="F127" s="62">
        <v>60.1</v>
      </c>
      <c r="G127" s="61">
        <v>1966588256</v>
      </c>
      <c r="H127" s="62">
        <v>54.1</v>
      </c>
      <c r="I127" s="61">
        <v>4443500510</v>
      </c>
      <c r="J127" s="62">
        <v>114.2</v>
      </c>
      <c r="K127" s="61">
        <v>8594812128</v>
      </c>
      <c r="L127" s="62">
        <v>220.9</v>
      </c>
      <c r="M127" s="61">
        <v>6280348320</v>
      </c>
      <c r="N127" s="62">
        <v>423.4</v>
      </c>
      <c r="O127" s="62">
        <v>-29.2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17135087</v>
      </c>
      <c r="D130" s="55">
        <v>20410646</v>
      </c>
      <c r="E130" s="55">
        <v>-1612994</v>
      </c>
      <c r="F130" s="56">
        <v>-9.4</v>
      </c>
      <c r="G130" s="55">
        <v>4708850</v>
      </c>
      <c r="H130" s="56">
        <v>27.5</v>
      </c>
      <c r="I130" s="55">
        <v>8775062</v>
      </c>
      <c r="J130" s="56">
        <v>43</v>
      </c>
      <c r="K130" s="55">
        <v>11870918</v>
      </c>
      <c r="L130" s="56">
        <v>58.2</v>
      </c>
      <c r="M130" s="55">
        <v>54399080</v>
      </c>
      <c r="N130" s="56">
        <v>-72378.399999999994</v>
      </c>
      <c r="O130" s="56">
        <v>-83.9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17377361</v>
      </c>
      <c r="D131" s="36">
        <v>20464304</v>
      </c>
      <c r="E131" s="36">
        <v>1560432</v>
      </c>
      <c r="F131" s="37">
        <v>9</v>
      </c>
      <c r="G131" s="36">
        <v>7628840</v>
      </c>
      <c r="H131" s="37">
        <v>43.9</v>
      </c>
      <c r="I131" s="36">
        <v>2619165</v>
      </c>
      <c r="J131" s="37">
        <v>12.8</v>
      </c>
      <c r="K131" s="36">
        <v>11808437</v>
      </c>
      <c r="L131" s="37">
        <v>57.7</v>
      </c>
      <c r="M131" s="36">
        <v>53591612</v>
      </c>
      <c r="N131" s="37">
        <v>126333.9</v>
      </c>
      <c r="O131" s="37">
        <v>-95.1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-88851</v>
      </c>
      <c r="D133" s="36">
        <v>0</v>
      </c>
      <c r="E133" s="36">
        <v>-1010393</v>
      </c>
      <c r="F133" s="37">
        <v>1137.2</v>
      </c>
      <c r="G133" s="36">
        <v>-589006</v>
      </c>
      <c r="H133" s="37">
        <v>662.9</v>
      </c>
      <c r="I133" s="36">
        <v>-4085915</v>
      </c>
      <c r="J133" s="37">
        <v>0</v>
      </c>
      <c r="K133" s="36">
        <v>-5685314</v>
      </c>
      <c r="L133" s="37">
        <v>0</v>
      </c>
      <c r="M133" s="36">
        <v>2719429</v>
      </c>
      <c r="N133" s="37">
        <v>579.79999999999995</v>
      </c>
      <c r="O133" s="37">
        <v>-250.2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-153423</v>
      </c>
      <c r="D134" s="36">
        <v>-53658</v>
      </c>
      <c r="E134" s="36">
        <v>-2163033</v>
      </c>
      <c r="F134" s="37">
        <v>1409.8</v>
      </c>
      <c r="G134" s="36">
        <v>-2330984</v>
      </c>
      <c r="H134" s="37">
        <v>1519.3</v>
      </c>
      <c r="I134" s="36">
        <v>10241812</v>
      </c>
      <c r="J134" s="37">
        <v>-19087.2</v>
      </c>
      <c r="K134" s="36">
        <v>5747795</v>
      </c>
      <c r="L134" s="37">
        <v>-10711.9</v>
      </c>
      <c r="M134" s="36">
        <v>-1911961</v>
      </c>
      <c r="N134" s="37">
        <v>-53022.3</v>
      </c>
      <c r="O134" s="37">
        <v>-635.70000000000005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-3849145935</v>
      </c>
      <c r="D137" s="55">
        <v>-4132857386</v>
      </c>
      <c r="E137" s="55">
        <v>-313544248</v>
      </c>
      <c r="F137" s="56">
        <v>8.1</v>
      </c>
      <c r="G137" s="55">
        <v>-427716722</v>
      </c>
      <c r="H137" s="56">
        <v>11.1</v>
      </c>
      <c r="I137" s="55">
        <v>-263135664</v>
      </c>
      <c r="J137" s="56">
        <v>6.4</v>
      </c>
      <c r="K137" s="55">
        <v>-1004396634</v>
      </c>
      <c r="L137" s="56">
        <v>24.3</v>
      </c>
      <c r="M137" s="55">
        <v>-266190364</v>
      </c>
      <c r="N137" s="56">
        <v>26.6</v>
      </c>
      <c r="O137" s="56">
        <v>-1.1000000000000001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-3849145935</v>
      </c>
      <c r="D138" s="36">
        <v>-4132857386</v>
      </c>
      <c r="E138" s="36">
        <v>-313544248</v>
      </c>
      <c r="F138" s="37">
        <v>8.1</v>
      </c>
      <c r="G138" s="36">
        <v>-427716722</v>
      </c>
      <c r="H138" s="37">
        <v>11.1</v>
      </c>
      <c r="I138" s="36">
        <v>-263135664</v>
      </c>
      <c r="J138" s="37">
        <v>6.4</v>
      </c>
      <c r="K138" s="36">
        <v>-1004396634</v>
      </c>
      <c r="L138" s="37">
        <v>24.3</v>
      </c>
      <c r="M138" s="36">
        <v>-266190364</v>
      </c>
      <c r="N138" s="37">
        <v>26.6</v>
      </c>
      <c r="O138" s="37">
        <v>-1.1000000000000001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-3832010848</v>
      </c>
      <c r="D140" s="61">
        <v>-4112446740</v>
      </c>
      <c r="E140" s="61">
        <v>-315157242</v>
      </c>
      <c r="F140" s="62">
        <v>8.1999999999999993</v>
      </c>
      <c r="G140" s="61">
        <v>-423007872</v>
      </c>
      <c r="H140" s="62">
        <v>11</v>
      </c>
      <c r="I140" s="61">
        <v>-254360602</v>
      </c>
      <c r="J140" s="62">
        <v>6.2</v>
      </c>
      <c r="K140" s="61">
        <v>-992525716</v>
      </c>
      <c r="L140" s="62">
        <v>24.1</v>
      </c>
      <c r="M140" s="61">
        <v>-211791284</v>
      </c>
      <c r="N140" s="62">
        <v>23.3</v>
      </c>
      <c r="O140" s="62">
        <v>20.100000000000001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-103368028</v>
      </c>
      <c r="D143" s="55">
        <v>-112091311</v>
      </c>
      <c r="E143" s="55">
        <v>2351090</v>
      </c>
      <c r="F143" s="56">
        <v>-2.2999999999999998</v>
      </c>
      <c r="G143" s="55">
        <v>3293950</v>
      </c>
      <c r="H143" s="56">
        <v>-3.2</v>
      </c>
      <c r="I143" s="55">
        <v>1526864</v>
      </c>
      <c r="J143" s="56">
        <v>-1.4</v>
      </c>
      <c r="K143" s="55">
        <v>7171904</v>
      </c>
      <c r="L143" s="56">
        <v>-6.4</v>
      </c>
      <c r="M143" s="55">
        <v>-2412810</v>
      </c>
      <c r="N143" s="56">
        <v>69.2</v>
      </c>
      <c r="O143" s="56">
        <v>-163.30000000000001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8723283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-3467404</v>
      </c>
      <c r="N144" s="37">
        <v>118</v>
      </c>
      <c r="O144" s="37">
        <v>-100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-68606</v>
      </c>
      <c r="N145" s="37">
        <v>0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-112091311</v>
      </c>
      <c r="D146" s="36">
        <v>-112091311</v>
      </c>
      <c r="E146" s="36">
        <v>2351090</v>
      </c>
      <c r="F146" s="37">
        <v>-2.1</v>
      </c>
      <c r="G146" s="36">
        <v>3293950</v>
      </c>
      <c r="H146" s="37">
        <v>-2.9</v>
      </c>
      <c r="I146" s="36">
        <v>1526864</v>
      </c>
      <c r="J146" s="37">
        <v>-1.4</v>
      </c>
      <c r="K146" s="36">
        <v>7171904</v>
      </c>
      <c r="L146" s="37">
        <v>-6.4</v>
      </c>
      <c r="M146" s="36">
        <v>1123200</v>
      </c>
      <c r="N146" s="37">
        <v>0</v>
      </c>
      <c r="O146" s="37">
        <v>35.9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-207497001</v>
      </c>
      <c r="D147" s="55">
        <v>-198773717</v>
      </c>
      <c r="E147" s="55">
        <v>-118924</v>
      </c>
      <c r="F147" s="56">
        <v>0.1</v>
      </c>
      <c r="G147" s="55">
        <v>-9013528</v>
      </c>
      <c r="H147" s="56">
        <v>4.3</v>
      </c>
      <c r="I147" s="55">
        <v>-2568940</v>
      </c>
      <c r="J147" s="56">
        <v>1.3</v>
      </c>
      <c r="K147" s="55">
        <v>-11701392</v>
      </c>
      <c r="L147" s="56">
        <v>5.9</v>
      </c>
      <c r="M147" s="55">
        <v>-513378</v>
      </c>
      <c r="N147" s="56">
        <v>1</v>
      </c>
      <c r="O147" s="56">
        <v>400.4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-207497001</v>
      </c>
      <c r="D148" s="36">
        <v>-198773717</v>
      </c>
      <c r="E148" s="36">
        <v>-118924</v>
      </c>
      <c r="F148" s="37">
        <v>0.1</v>
      </c>
      <c r="G148" s="36">
        <v>-9013528</v>
      </c>
      <c r="H148" s="37">
        <v>4.3</v>
      </c>
      <c r="I148" s="36">
        <v>-2568940</v>
      </c>
      <c r="J148" s="37">
        <v>1.3</v>
      </c>
      <c r="K148" s="36">
        <v>-11701392</v>
      </c>
      <c r="L148" s="37">
        <v>5.9</v>
      </c>
      <c r="M148" s="36">
        <v>-513378</v>
      </c>
      <c r="N148" s="37">
        <v>1</v>
      </c>
      <c r="O148" s="37">
        <v>400.4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-310865029</v>
      </c>
      <c r="D149" s="61">
        <v>-310865028</v>
      </c>
      <c r="E149" s="61">
        <v>2232166</v>
      </c>
      <c r="F149" s="62">
        <v>-0.7</v>
      </c>
      <c r="G149" s="61">
        <v>-5719578</v>
      </c>
      <c r="H149" s="62">
        <v>1.8</v>
      </c>
      <c r="I149" s="61">
        <v>-1042076</v>
      </c>
      <c r="J149" s="62">
        <v>0.3</v>
      </c>
      <c r="K149" s="61">
        <v>-4529488</v>
      </c>
      <c r="L149" s="62">
        <v>1.5</v>
      </c>
      <c r="M149" s="61">
        <v>-2926188</v>
      </c>
      <c r="N149" s="62">
        <v>10.4</v>
      </c>
      <c r="O149" s="62">
        <v>-64.400000000000006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-509874786</v>
      </c>
      <c r="D151" s="32">
        <v>-533188688</v>
      </c>
      <c r="E151" s="32">
        <v>1871798286</v>
      </c>
      <c r="F151" s="33">
        <v>-367.1</v>
      </c>
      <c r="G151" s="32">
        <v>1537860806</v>
      </c>
      <c r="H151" s="33">
        <v>-301.60000000000002</v>
      </c>
      <c r="I151" s="32">
        <v>4188097832</v>
      </c>
      <c r="J151" s="33">
        <v>-785.5</v>
      </c>
      <c r="K151" s="32">
        <v>7597756924</v>
      </c>
      <c r="L151" s="33">
        <v>-1425</v>
      </c>
      <c r="M151" s="32">
        <v>6065630848</v>
      </c>
      <c r="N151" s="33">
        <v>-4938.2</v>
      </c>
      <c r="O151" s="33">
        <v>-31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2419369212</v>
      </c>
      <c r="D152" s="36">
        <v>2560364852</v>
      </c>
      <c r="E152" s="36">
        <v>1083741759</v>
      </c>
      <c r="F152" s="37">
        <v>44.8</v>
      </c>
      <c r="G152" s="36">
        <v>2675867052</v>
      </c>
      <c r="H152" s="37">
        <v>110.6</v>
      </c>
      <c r="I152" s="36">
        <v>4488682912</v>
      </c>
      <c r="J152" s="37">
        <v>175.3</v>
      </c>
      <c r="K152" s="36">
        <v>1083741759</v>
      </c>
      <c r="L152" s="37">
        <v>42.3</v>
      </c>
      <c r="M152" s="36">
        <v>10672991673</v>
      </c>
      <c r="N152" s="37">
        <v>8.8000000000000007</v>
      </c>
      <c r="O152" s="37">
        <v>-57.9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1909494426</v>
      </c>
      <c r="D153" s="71">
        <v>2027176164</v>
      </c>
      <c r="E153" s="71">
        <v>2596246601</v>
      </c>
      <c r="F153" s="72">
        <v>136</v>
      </c>
      <c r="G153" s="71">
        <v>4488453430</v>
      </c>
      <c r="H153" s="72">
        <v>235.1</v>
      </c>
      <c r="I153" s="71">
        <v>8675828704</v>
      </c>
      <c r="J153" s="72">
        <v>428</v>
      </c>
      <c r="K153" s="71">
        <v>8675828704</v>
      </c>
      <c r="L153" s="72">
        <v>428</v>
      </c>
      <c r="M153" s="71">
        <v>16736980497</v>
      </c>
      <c r="N153" s="72">
        <v>976.1</v>
      </c>
      <c r="O153" s="72">
        <v>-48.2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225109536</v>
      </c>
      <c r="D160" s="37">
        <v>2</v>
      </c>
      <c r="E160" s="36">
        <v>324310595</v>
      </c>
      <c r="F160" s="37">
        <v>2.9</v>
      </c>
      <c r="G160" s="36">
        <v>236177890</v>
      </c>
      <c r="H160" s="37">
        <v>2.1</v>
      </c>
      <c r="I160" s="36">
        <v>10306684100</v>
      </c>
      <c r="J160" s="37">
        <v>92.9</v>
      </c>
      <c r="K160" s="36">
        <v>11092282121</v>
      </c>
      <c r="L160" s="37">
        <v>26.5</v>
      </c>
      <c r="M160" s="36">
        <v>873729956</v>
      </c>
      <c r="N160" s="37">
        <v>7.9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292458852</v>
      </c>
      <c r="D161" s="37">
        <v>8.1</v>
      </c>
      <c r="E161" s="36">
        <v>339028390</v>
      </c>
      <c r="F161" s="37">
        <v>9.4</v>
      </c>
      <c r="G161" s="36">
        <v>144772943</v>
      </c>
      <c r="H161" s="37">
        <v>4</v>
      </c>
      <c r="I161" s="36">
        <v>2813517840</v>
      </c>
      <c r="J161" s="37">
        <v>78.400000000000006</v>
      </c>
      <c r="K161" s="36">
        <v>3589778025</v>
      </c>
      <c r="L161" s="37">
        <v>8.6</v>
      </c>
      <c r="M161" s="36">
        <v>74346251</v>
      </c>
      <c r="N161" s="37">
        <v>2.1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130329531</v>
      </c>
      <c r="D162" s="37">
        <v>2.2999999999999998</v>
      </c>
      <c r="E162" s="36">
        <v>173924842</v>
      </c>
      <c r="F162" s="37">
        <v>3.1</v>
      </c>
      <c r="G162" s="36">
        <v>105914236</v>
      </c>
      <c r="H162" s="37">
        <v>1.9</v>
      </c>
      <c r="I162" s="36">
        <v>5181145913</v>
      </c>
      <c r="J162" s="37">
        <v>92.7</v>
      </c>
      <c r="K162" s="36">
        <v>5591314522</v>
      </c>
      <c r="L162" s="37">
        <v>13.3</v>
      </c>
      <c r="M162" s="36">
        <v>-25889967</v>
      </c>
      <c r="N162" s="37">
        <v>-0.5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66280762</v>
      </c>
      <c r="D163" s="37">
        <v>2.1</v>
      </c>
      <c r="E163" s="36">
        <v>66287433</v>
      </c>
      <c r="F163" s="37">
        <v>2.1</v>
      </c>
      <c r="G163" s="36">
        <v>50119051</v>
      </c>
      <c r="H163" s="37">
        <v>1.6</v>
      </c>
      <c r="I163" s="36">
        <v>2916532387</v>
      </c>
      <c r="J163" s="37">
        <v>94.1</v>
      </c>
      <c r="K163" s="36">
        <v>3099219633</v>
      </c>
      <c r="L163" s="37">
        <v>7.4</v>
      </c>
      <c r="M163" s="36">
        <v>444682126</v>
      </c>
      <c r="N163" s="37">
        <v>14.3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47641693</v>
      </c>
      <c r="D164" s="37">
        <v>1.3</v>
      </c>
      <c r="E164" s="36">
        <v>68545793</v>
      </c>
      <c r="F164" s="37">
        <v>1.9</v>
      </c>
      <c r="G164" s="36">
        <v>54045454</v>
      </c>
      <c r="H164" s="37">
        <v>1.5</v>
      </c>
      <c r="I164" s="36">
        <v>3405934516</v>
      </c>
      <c r="J164" s="37">
        <v>95.2</v>
      </c>
      <c r="K164" s="36">
        <v>3576167456</v>
      </c>
      <c r="L164" s="37">
        <v>8.5</v>
      </c>
      <c r="M164" s="36">
        <v>224170590</v>
      </c>
      <c r="N164" s="37">
        <v>6.3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85928</v>
      </c>
      <c r="D165" s="37">
        <v>0.1</v>
      </c>
      <c r="E165" s="36">
        <v>884054</v>
      </c>
      <c r="F165" s="37">
        <v>0.6</v>
      </c>
      <c r="G165" s="36">
        <v>951858</v>
      </c>
      <c r="H165" s="37">
        <v>0.6</v>
      </c>
      <c r="I165" s="36">
        <v>145168821</v>
      </c>
      <c r="J165" s="37">
        <v>98.7</v>
      </c>
      <c r="K165" s="36">
        <v>147090661</v>
      </c>
      <c r="L165" s="37">
        <v>0.4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150809559</v>
      </c>
      <c r="D166" s="37">
        <v>1.1000000000000001</v>
      </c>
      <c r="E166" s="36">
        <v>245260546</v>
      </c>
      <c r="F166" s="37">
        <v>1.9</v>
      </c>
      <c r="G166" s="36">
        <v>226022485</v>
      </c>
      <c r="H166" s="37">
        <v>1.7</v>
      </c>
      <c r="I166" s="36">
        <v>12543690523</v>
      </c>
      <c r="J166" s="37">
        <v>95.3</v>
      </c>
      <c r="K166" s="36">
        <v>13165783113</v>
      </c>
      <c r="L166" s="37">
        <v>31.4</v>
      </c>
      <c r="M166" s="36">
        <v>3070284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-134339134</v>
      </c>
      <c r="D168" s="37">
        <v>-8.1</v>
      </c>
      <c r="E168" s="36">
        <v>36780286</v>
      </c>
      <c r="F168" s="37">
        <v>2.2000000000000002</v>
      </c>
      <c r="G168" s="36">
        <v>15789001</v>
      </c>
      <c r="H168" s="37">
        <v>1</v>
      </c>
      <c r="I168" s="36">
        <v>1738402388</v>
      </c>
      <c r="J168" s="37">
        <v>104.9</v>
      </c>
      <c r="K168" s="36">
        <v>1656632541</v>
      </c>
      <c r="L168" s="37">
        <v>4</v>
      </c>
      <c r="M168" s="36">
        <v>-121079420</v>
      </c>
      <c r="N168" s="37">
        <v>-7.3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778376727</v>
      </c>
      <c r="D169" s="78">
        <v>1.9</v>
      </c>
      <c r="E169" s="43">
        <v>1255021939</v>
      </c>
      <c r="F169" s="78">
        <v>3</v>
      </c>
      <c r="G169" s="43">
        <v>833792918</v>
      </c>
      <c r="H169" s="78">
        <v>2</v>
      </c>
      <c r="I169" s="43">
        <v>39051076488</v>
      </c>
      <c r="J169" s="78">
        <v>93.2</v>
      </c>
      <c r="K169" s="43">
        <v>41918268072</v>
      </c>
      <c r="L169" s="78">
        <v>100</v>
      </c>
      <c r="M169" s="43">
        <v>1473029820</v>
      </c>
      <c r="N169" s="78">
        <v>3.5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3259857</v>
      </c>
      <c r="D171" s="37">
        <v>0.1</v>
      </c>
      <c r="E171" s="36">
        <v>161787476</v>
      </c>
      <c r="F171" s="37">
        <v>6</v>
      </c>
      <c r="G171" s="36">
        <v>61957429</v>
      </c>
      <c r="H171" s="37">
        <v>2.2999999999999998</v>
      </c>
      <c r="I171" s="36">
        <v>2450648371</v>
      </c>
      <c r="J171" s="37">
        <v>91.5</v>
      </c>
      <c r="K171" s="36">
        <v>2677653133</v>
      </c>
      <c r="L171" s="37">
        <v>6.4</v>
      </c>
      <c r="M171" s="36">
        <v>12603755</v>
      </c>
      <c r="N171" s="37">
        <v>0.5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254923162</v>
      </c>
      <c r="D172" s="37">
        <v>5.7</v>
      </c>
      <c r="E172" s="36">
        <v>260397404</v>
      </c>
      <c r="F172" s="37">
        <v>5.8</v>
      </c>
      <c r="G172" s="36">
        <v>135692033</v>
      </c>
      <c r="H172" s="37">
        <v>3</v>
      </c>
      <c r="I172" s="36">
        <v>3832181413</v>
      </c>
      <c r="J172" s="37">
        <v>85.5</v>
      </c>
      <c r="K172" s="36">
        <v>4483194012</v>
      </c>
      <c r="L172" s="37">
        <v>10.7</v>
      </c>
      <c r="M172" s="36">
        <v>-56637076</v>
      </c>
      <c r="N172" s="37">
        <v>-1.3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521335964</v>
      </c>
      <c r="D173" s="37">
        <v>1.6</v>
      </c>
      <c r="E173" s="36">
        <v>730760924</v>
      </c>
      <c r="F173" s="37">
        <v>2.2000000000000002</v>
      </c>
      <c r="G173" s="36">
        <v>585231073</v>
      </c>
      <c r="H173" s="37">
        <v>1.8</v>
      </c>
      <c r="I173" s="36">
        <v>30801916036</v>
      </c>
      <c r="J173" s="37">
        <v>94.4</v>
      </c>
      <c r="K173" s="36">
        <v>32639243997</v>
      </c>
      <c r="L173" s="37">
        <v>77.900000000000006</v>
      </c>
      <c r="M173" s="36">
        <v>1509842287</v>
      </c>
      <c r="N173" s="37">
        <v>4.5999999999999996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-1142256</v>
      </c>
      <c r="D174" s="37">
        <v>-0.1</v>
      </c>
      <c r="E174" s="36">
        <v>102076135</v>
      </c>
      <c r="F174" s="37">
        <v>4.8</v>
      </c>
      <c r="G174" s="36">
        <v>50912383</v>
      </c>
      <c r="H174" s="37">
        <v>2.4</v>
      </c>
      <c r="I174" s="36">
        <v>1966330668</v>
      </c>
      <c r="J174" s="37">
        <v>92.8</v>
      </c>
      <c r="K174" s="36">
        <v>2118176930</v>
      </c>
      <c r="L174" s="37">
        <v>5.0999999999999996</v>
      </c>
      <c r="M174" s="36">
        <v>7220854</v>
      </c>
      <c r="N174" s="37">
        <v>0.3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778376727</v>
      </c>
      <c r="D175" s="78">
        <v>1.9</v>
      </c>
      <c r="E175" s="43">
        <v>1255021939</v>
      </c>
      <c r="F175" s="78">
        <v>3</v>
      </c>
      <c r="G175" s="43">
        <v>833792918</v>
      </c>
      <c r="H175" s="78">
        <v>2</v>
      </c>
      <c r="I175" s="43">
        <v>39051076488</v>
      </c>
      <c r="J175" s="78">
        <v>93.2</v>
      </c>
      <c r="K175" s="43">
        <v>41918268072</v>
      </c>
      <c r="L175" s="78">
        <v>100</v>
      </c>
      <c r="M175" s="43">
        <v>1473029820</v>
      </c>
      <c r="N175" s="78">
        <v>3.5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463239735</v>
      </c>
      <c r="D182" s="37">
        <v>5.8</v>
      </c>
      <c r="E182" s="36">
        <v>326266195</v>
      </c>
      <c r="F182" s="37">
        <v>4.0999999999999996</v>
      </c>
      <c r="G182" s="36">
        <v>327051218</v>
      </c>
      <c r="H182" s="37">
        <v>4.0999999999999996</v>
      </c>
      <c r="I182" s="36">
        <v>6863933945</v>
      </c>
      <c r="J182" s="37">
        <v>86</v>
      </c>
      <c r="K182" s="36">
        <v>7980491093</v>
      </c>
      <c r="L182" s="37">
        <v>52.1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114873131</v>
      </c>
      <c r="D183" s="37">
        <v>3</v>
      </c>
      <c r="E183" s="36">
        <v>568982722</v>
      </c>
      <c r="F183" s="37">
        <v>14.9</v>
      </c>
      <c r="G183" s="36">
        <v>68041828</v>
      </c>
      <c r="H183" s="37">
        <v>1.8</v>
      </c>
      <c r="I183" s="36">
        <v>3066646611</v>
      </c>
      <c r="J183" s="37">
        <v>80.3</v>
      </c>
      <c r="K183" s="36">
        <v>3818544292</v>
      </c>
      <c r="L183" s="37">
        <v>24.9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17781059</v>
      </c>
      <c r="J184" s="37">
        <v>100</v>
      </c>
      <c r="K184" s="36">
        <v>17781059</v>
      </c>
      <c r="L184" s="37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243850</v>
      </c>
      <c r="F185" s="37">
        <v>20.6</v>
      </c>
      <c r="G185" s="36">
        <v>995833</v>
      </c>
      <c r="H185" s="37">
        <v>84.1</v>
      </c>
      <c r="I185" s="36">
        <v>-54960</v>
      </c>
      <c r="J185" s="37">
        <v>-4.5999999999999996</v>
      </c>
      <c r="K185" s="36">
        <v>1184723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1143138</v>
      </c>
      <c r="F186" s="37">
        <v>84.9</v>
      </c>
      <c r="G186" s="36">
        <v>0</v>
      </c>
      <c r="H186" s="37">
        <v>0</v>
      </c>
      <c r="I186" s="36">
        <v>202725</v>
      </c>
      <c r="J186" s="37">
        <v>15.1</v>
      </c>
      <c r="K186" s="36">
        <v>1345863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643237</v>
      </c>
      <c r="J187" s="37">
        <v>100</v>
      </c>
      <c r="K187" s="36">
        <v>643237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224681732</v>
      </c>
      <c r="D188" s="37">
        <v>18.2</v>
      </c>
      <c r="E188" s="36">
        <v>210520117</v>
      </c>
      <c r="F188" s="37">
        <v>17</v>
      </c>
      <c r="G188" s="36">
        <v>63013550</v>
      </c>
      <c r="H188" s="37">
        <v>5.0999999999999996</v>
      </c>
      <c r="I188" s="36">
        <v>738290006</v>
      </c>
      <c r="J188" s="37">
        <v>59.7</v>
      </c>
      <c r="K188" s="36">
        <v>1236505405</v>
      </c>
      <c r="L188" s="37">
        <v>8.1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-2005966</v>
      </c>
      <c r="D189" s="37">
        <v>-6</v>
      </c>
      <c r="E189" s="36">
        <v>968376</v>
      </c>
      <c r="F189" s="37">
        <v>2.9</v>
      </c>
      <c r="G189" s="36">
        <v>6132733</v>
      </c>
      <c r="H189" s="37">
        <v>18.5</v>
      </c>
      <c r="I189" s="36">
        <v>28119619</v>
      </c>
      <c r="J189" s="37">
        <v>84.7</v>
      </c>
      <c r="K189" s="36">
        <v>33214762</v>
      </c>
      <c r="L189" s="37">
        <v>0.2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185621649</v>
      </c>
      <c r="D190" s="37">
        <v>8.3000000000000007</v>
      </c>
      <c r="E190" s="36">
        <v>6878014</v>
      </c>
      <c r="F190" s="37">
        <v>0.3</v>
      </c>
      <c r="G190" s="36">
        <v>71396313</v>
      </c>
      <c r="H190" s="37">
        <v>3.2</v>
      </c>
      <c r="I190" s="36">
        <v>1978253840</v>
      </c>
      <c r="J190" s="37">
        <v>88.2</v>
      </c>
      <c r="K190" s="36">
        <v>2242149816</v>
      </c>
      <c r="L190" s="37">
        <v>14.6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986410281</v>
      </c>
      <c r="D192" s="78">
        <v>6.4</v>
      </c>
      <c r="E192" s="43">
        <v>1115002412</v>
      </c>
      <c r="F192" s="78">
        <v>7.3</v>
      </c>
      <c r="G192" s="43">
        <v>536631475</v>
      </c>
      <c r="H192" s="78">
        <v>3.5</v>
      </c>
      <c r="I192" s="43">
        <v>12693816082</v>
      </c>
      <c r="J192" s="78">
        <v>82.8</v>
      </c>
      <c r="K192" s="43">
        <v>15331860250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JhgeuY3+vA1UyYUicEIT3WmZWZOau+gdzQ40t7TaINPPULzcPlB5FxMyKqlLo+CK9ZmNqSeAp52mszop4LNTLQ==" saltValue="u4JdwCTEFk3TbSOstm3sWA==" spinCount="100000" sheet="1" objects="1" scenarios="1"/>
  <mergeCells count="46">
    <mergeCell ref="H204:I204"/>
    <mergeCell ref="I157:J157"/>
    <mergeCell ref="K157:L157"/>
    <mergeCell ref="C195:E195"/>
    <mergeCell ref="F195:H195"/>
    <mergeCell ref="C196:E196"/>
    <mergeCell ref="F196:H196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30 F32:F42 F44:F57 F60:F61 F63 F65:F66 F68:F69 F78:F85 F88:F108 F115:F127 F129:F140 F142:F149 F151:F153">
    <cfRule type="cellIs" dxfId="1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D1E9-151D-4B64-8F9E-142B89BE77E8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176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11806812406</v>
      </c>
      <c r="D12" s="32">
        <v>11959814762</v>
      </c>
      <c r="E12" s="32">
        <v>2980103155</v>
      </c>
      <c r="F12" s="33">
        <v>25.2</v>
      </c>
      <c r="G12" s="32">
        <v>2445075150</v>
      </c>
      <c r="H12" s="33">
        <v>20.7</v>
      </c>
      <c r="I12" s="32">
        <v>2424936689</v>
      </c>
      <c r="J12" s="33">
        <v>20.3</v>
      </c>
      <c r="K12" s="32">
        <v>7850114994</v>
      </c>
      <c r="L12" s="33">
        <v>65.599999999999994</v>
      </c>
      <c r="M12" s="32">
        <v>2568476128</v>
      </c>
      <c r="N12" s="33">
        <v>69.3</v>
      </c>
      <c r="O12" s="33">
        <v>-5.6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3372327200</v>
      </c>
      <c r="D14" s="36">
        <v>3445633240</v>
      </c>
      <c r="E14" s="36">
        <v>725031051</v>
      </c>
      <c r="F14" s="37">
        <v>21.5</v>
      </c>
      <c r="G14" s="36">
        <v>685620228</v>
      </c>
      <c r="H14" s="37">
        <v>20.3</v>
      </c>
      <c r="I14" s="36">
        <v>684696298</v>
      </c>
      <c r="J14" s="37">
        <v>19.899999999999999</v>
      </c>
      <c r="K14" s="36">
        <v>2095347577</v>
      </c>
      <c r="L14" s="37">
        <v>60.8</v>
      </c>
      <c r="M14" s="36">
        <v>626556476</v>
      </c>
      <c r="N14" s="37">
        <v>61.8</v>
      </c>
      <c r="O14" s="37">
        <v>9.3000000000000007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1018903517</v>
      </c>
      <c r="D15" s="36">
        <v>1020369171</v>
      </c>
      <c r="E15" s="36">
        <v>176075807</v>
      </c>
      <c r="F15" s="37">
        <v>17.3</v>
      </c>
      <c r="G15" s="36">
        <v>213652554</v>
      </c>
      <c r="H15" s="37">
        <v>21</v>
      </c>
      <c r="I15" s="36">
        <v>224211098</v>
      </c>
      <c r="J15" s="37">
        <v>22</v>
      </c>
      <c r="K15" s="36">
        <v>613939459</v>
      </c>
      <c r="L15" s="37">
        <v>60.2</v>
      </c>
      <c r="M15" s="36">
        <v>206494439</v>
      </c>
      <c r="N15" s="37">
        <v>66.8</v>
      </c>
      <c r="O15" s="37">
        <v>8.6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466815872</v>
      </c>
      <c r="D16" s="36">
        <v>462928922</v>
      </c>
      <c r="E16" s="36">
        <v>106346417</v>
      </c>
      <c r="F16" s="37">
        <v>22.8</v>
      </c>
      <c r="G16" s="36">
        <v>107441165</v>
      </c>
      <c r="H16" s="37">
        <v>23</v>
      </c>
      <c r="I16" s="36">
        <v>102416673</v>
      </c>
      <c r="J16" s="37">
        <v>22.1</v>
      </c>
      <c r="K16" s="36">
        <v>316204255</v>
      </c>
      <c r="L16" s="37">
        <v>68.3</v>
      </c>
      <c r="M16" s="36">
        <v>103257532</v>
      </c>
      <c r="N16" s="37">
        <v>67.2</v>
      </c>
      <c r="O16" s="37">
        <v>-0.8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385059848</v>
      </c>
      <c r="D17" s="36">
        <v>394130258</v>
      </c>
      <c r="E17" s="36">
        <v>88725275</v>
      </c>
      <c r="F17" s="37">
        <v>23</v>
      </c>
      <c r="G17" s="36">
        <v>89073745</v>
      </c>
      <c r="H17" s="37">
        <v>23.1</v>
      </c>
      <c r="I17" s="36">
        <v>84371828</v>
      </c>
      <c r="J17" s="37">
        <v>21.4</v>
      </c>
      <c r="K17" s="36">
        <v>262170848</v>
      </c>
      <c r="L17" s="37">
        <v>66.5</v>
      </c>
      <c r="M17" s="36">
        <v>83028781</v>
      </c>
      <c r="N17" s="37">
        <v>70.400000000000006</v>
      </c>
      <c r="O17" s="37">
        <v>1.6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60821323</v>
      </c>
      <c r="D18" s="36">
        <v>65525773</v>
      </c>
      <c r="E18" s="36">
        <v>12563289</v>
      </c>
      <c r="F18" s="37">
        <v>20.7</v>
      </c>
      <c r="G18" s="36">
        <v>9332443</v>
      </c>
      <c r="H18" s="37">
        <v>15.3</v>
      </c>
      <c r="I18" s="36">
        <v>11571351</v>
      </c>
      <c r="J18" s="37">
        <v>17.7</v>
      </c>
      <c r="K18" s="36">
        <v>33467083</v>
      </c>
      <c r="L18" s="37">
        <v>51.1</v>
      </c>
      <c r="M18" s="36">
        <v>10581352</v>
      </c>
      <c r="N18" s="37">
        <v>62.1</v>
      </c>
      <c r="O18" s="37">
        <v>9.4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10146833</v>
      </c>
      <c r="D19" s="36">
        <v>11603132</v>
      </c>
      <c r="E19" s="36">
        <v>4305628</v>
      </c>
      <c r="F19" s="37">
        <v>42.4</v>
      </c>
      <c r="G19" s="36">
        <v>1863591</v>
      </c>
      <c r="H19" s="37">
        <v>18.399999999999999</v>
      </c>
      <c r="I19" s="36">
        <v>1123060</v>
      </c>
      <c r="J19" s="37">
        <v>9.6999999999999993</v>
      </c>
      <c r="K19" s="36">
        <v>7292279</v>
      </c>
      <c r="L19" s="37">
        <v>62.8</v>
      </c>
      <c r="M19" s="36">
        <v>1064185</v>
      </c>
      <c r="N19" s="37">
        <v>62.1</v>
      </c>
      <c r="O19" s="37">
        <v>5.5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531142625</v>
      </c>
      <c r="D21" s="36">
        <v>665835595</v>
      </c>
      <c r="E21" s="36">
        <v>159176252</v>
      </c>
      <c r="F21" s="37">
        <v>30</v>
      </c>
      <c r="G21" s="36">
        <v>161166411</v>
      </c>
      <c r="H21" s="37">
        <v>30.3</v>
      </c>
      <c r="I21" s="36">
        <v>157104500</v>
      </c>
      <c r="J21" s="37">
        <v>23.6</v>
      </c>
      <c r="K21" s="36">
        <v>477447163</v>
      </c>
      <c r="L21" s="37">
        <v>71.7</v>
      </c>
      <c r="M21" s="36">
        <v>129407354</v>
      </c>
      <c r="N21" s="37">
        <v>77.8</v>
      </c>
      <c r="O21" s="37">
        <v>21.4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106080748</v>
      </c>
      <c r="D22" s="36">
        <v>109986861</v>
      </c>
      <c r="E22" s="36">
        <v>14363666</v>
      </c>
      <c r="F22" s="37">
        <v>13.5</v>
      </c>
      <c r="G22" s="36">
        <v>14893226</v>
      </c>
      <c r="H22" s="37">
        <v>14</v>
      </c>
      <c r="I22" s="36">
        <v>17597824</v>
      </c>
      <c r="J22" s="37">
        <v>16</v>
      </c>
      <c r="K22" s="36">
        <v>46854716</v>
      </c>
      <c r="L22" s="37">
        <v>42.6</v>
      </c>
      <c r="M22" s="36">
        <v>15017966</v>
      </c>
      <c r="N22" s="37">
        <v>54.4</v>
      </c>
      <c r="O22" s="37">
        <v>17.2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2100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2837694</v>
      </c>
      <c r="D24" s="36">
        <v>4397879</v>
      </c>
      <c r="E24" s="36">
        <v>198831</v>
      </c>
      <c r="F24" s="37">
        <v>7</v>
      </c>
      <c r="G24" s="36">
        <v>726231</v>
      </c>
      <c r="H24" s="37">
        <v>25.6</v>
      </c>
      <c r="I24" s="36">
        <v>243635</v>
      </c>
      <c r="J24" s="37">
        <v>5.5</v>
      </c>
      <c r="K24" s="36">
        <v>1168697</v>
      </c>
      <c r="L24" s="37">
        <v>26.6</v>
      </c>
      <c r="M24" s="36">
        <v>309379</v>
      </c>
      <c r="N24" s="37">
        <v>54</v>
      </c>
      <c r="O24" s="37">
        <v>-21.3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63845094</v>
      </c>
      <c r="D25" s="36">
        <v>64845991</v>
      </c>
      <c r="E25" s="36">
        <v>15823535</v>
      </c>
      <c r="F25" s="37">
        <v>24.8</v>
      </c>
      <c r="G25" s="36">
        <v>15011546</v>
      </c>
      <c r="H25" s="37">
        <v>23.5</v>
      </c>
      <c r="I25" s="36">
        <v>14745176</v>
      </c>
      <c r="J25" s="37">
        <v>22.7</v>
      </c>
      <c r="K25" s="36">
        <v>45580257</v>
      </c>
      <c r="L25" s="37">
        <v>70.3</v>
      </c>
      <c r="M25" s="36">
        <v>16775845</v>
      </c>
      <c r="N25" s="37">
        <v>71.900000000000006</v>
      </c>
      <c r="O25" s="37">
        <v>-12.1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18292102</v>
      </c>
      <c r="D26" s="36">
        <v>18259614</v>
      </c>
      <c r="E26" s="36">
        <v>2741954</v>
      </c>
      <c r="F26" s="37">
        <v>15</v>
      </c>
      <c r="G26" s="36">
        <v>2822826</v>
      </c>
      <c r="H26" s="37">
        <v>15.4</v>
      </c>
      <c r="I26" s="36">
        <v>3026915</v>
      </c>
      <c r="J26" s="37">
        <v>16.600000000000001</v>
      </c>
      <c r="K26" s="36">
        <v>8591695</v>
      </c>
      <c r="L26" s="37">
        <v>47.1</v>
      </c>
      <c r="M26" s="36">
        <v>2551159</v>
      </c>
      <c r="N26" s="37">
        <v>42.2</v>
      </c>
      <c r="O26" s="37">
        <v>18.600000000000001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940404</v>
      </c>
      <c r="D29" s="36">
        <v>940404</v>
      </c>
      <c r="E29" s="36">
        <v>0</v>
      </c>
      <c r="F29" s="37">
        <v>0</v>
      </c>
      <c r="G29" s="36">
        <v>0</v>
      </c>
      <c r="H29" s="37">
        <v>0</v>
      </c>
      <c r="I29" s="36">
        <v>20708</v>
      </c>
      <c r="J29" s="37">
        <v>2.2000000000000002</v>
      </c>
      <c r="K29" s="36">
        <v>20708</v>
      </c>
      <c r="L29" s="37">
        <v>2.2000000000000002</v>
      </c>
      <c r="M29" s="36">
        <v>0</v>
      </c>
      <c r="N29" s="37">
        <v>0</v>
      </c>
      <c r="O29" s="37">
        <v>-100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143742663</v>
      </c>
      <c r="D30" s="36">
        <v>131362169</v>
      </c>
      <c r="E30" s="36">
        <v>8421260</v>
      </c>
      <c r="F30" s="37">
        <v>5.9</v>
      </c>
      <c r="G30" s="36">
        <v>11406067</v>
      </c>
      <c r="H30" s="37">
        <v>7.9</v>
      </c>
      <c r="I30" s="36">
        <v>8220366</v>
      </c>
      <c r="J30" s="37">
        <v>6.3</v>
      </c>
      <c r="K30" s="36">
        <v>28047693</v>
      </c>
      <c r="L30" s="37">
        <v>21.4</v>
      </c>
      <c r="M30" s="36">
        <v>23685789</v>
      </c>
      <c r="N30" s="37">
        <v>43.1</v>
      </c>
      <c r="O30" s="37">
        <v>-65.3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1788874612</v>
      </c>
      <c r="D32" s="36">
        <v>1780323762</v>
      </c>
      <c r="E32" s="36">
        <v>558873060</v>
      </c>
      <c r="F32" s="37">
        <v>31.2</v>
      </c>
      <c r="G32" s="36">
        <v>357776287</v>
      </c>
      <c r="H32" s="37">
        <v>20</v>
      </c>
      <c r="I32" s="36">
        <v>330578311</v>
      </c>
      <c r="J32" s="37">
        <v>18.600000000000001</v>
      </c>
      <c r="K32" s="36">
        <v>1247227658</v>
      </c>
      <c r="L32" s="37">
        <v>70.099999999999994</v>
      </c>
      <c r="M32" s="36">
        <v>320927803</v>
      </c>
      <c r="N32" s="37">
        <v>70</v>
      </c>
      <c r="O32" s="37">
        <v>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14113419</v>
      </c>
      <c r="D33" s="36">
        <v>14288966</v>
      </c>
      <c r="E33" s="36">
        <v>10503</v>
      </c>
      <c r="F33" s="37">
        <v>0.1</v>
      </c>
      <c r="G33" s="36">
        <v>11965</v>
      </c>
      <c r="H33" s="37">
        <v>0.1</v>
      </c>
      <c r="I33" s="36">
        <v>76216</v>
      </c>
      <c r="J33" s="37">
        <v>0.5</v>
      </c>
      <c r="K33" s="36">
        <v>98684</v>
      </c>
      <c r="L33" s="37">
        <v>0.7</v>
      </c>
      <c r="M33" s="36">
        <v>10084</v>
      </c>
      <c r="N33" s="37">
        <v>0.2</v>
      </c>
      <c r="O33" s="37">
        <v>655.8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107681214</v>
      </c>
      <c r="D34" s="36">
        <v>109397081</v>
      </c>
      <c r="E34" s="36">
        <v>6815488</v>
      </c>
      <c r="F34" s="37">
        <v>6.3</v>
      </c>
      <c r="G34" s="36">
        <v>279548</v>
      </c>
      <c r="H34" s="37">
        <v>0.3</v>
      </c>
      <c r="I34" s="36">
        <v>4560074</v>
      </c>
      <c r="J34" s="37">
        <v>4.2</v>
      </c>
      <c r="K34" s="36">
        <v>11655110</v>
      </c>
      <c r="L34" s="37">
        <v>10.7</v>
      </c>
      <c r="M34" s="36">
        <v>10172187</v>
      </c>
      <c r="N34" s="37">
        <v>33.700000000000003</v>
      </c>
      <c r="O34" s="37">
        <v>-55.2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13512802</v>
      </c>
      <c r="D35" s="36">
        <v>16238121</v>
      </c>
      <c r="E35" s="36">
        <v>4262700</v>
      </c>
      <c r="F35" s="37">
        <v>31.5</v>
      </c>
      <c r="G35" s="36">
        <v>2151583</v>
      </c>
      <c r="H35" s="37">
        <v>15.9</v>
      </c>
      <c r="I35" s="36">
        <v>4167131</v>
      </c>
      <c r="J35" s="37">
        <v>25.7</v>
      </c>
      <c r="K35" s="36">
        <v>10581414</v>
      </c>
      <c r="L35" s="37">
        <v>65.2</v>
      </c>
      <c r="M35" s="36">
        <v>3279418</v>
      </c>
      <c r="N35" s="37">
        <v>79.8</v>
      </c>
      <c r="O35" s="37">
        <v>27.1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2940942786</v>
      </c>
      <c r="D36" s="36">
        <v>2945968826</v>
      </c>
      <c r="E36" s="36">
        <v>1025709412</v>
      </c>
      <c r="F36" s="37">
        <v>34.9</v>
      </c>
      <c r="G36" s="36">
        <v>695473703</v>
      </c>
      <c r="H36" s="37">
        <v>23.6</v>
      </c>
      <c r="I36" s="36">
        <v>702433457</v>
      </c>
      <c r="J36" s="37">
        <v>23.8</v>
      </c>
      <c r="K36" s="36">
        <v>2423616572</v>
      </c>
      <c r="L36" s="37">
        <v>82.3</v>
      </c>
      <c r="M36" s="36">
        <v>950940687</v>
      </c>
      <c r="N36" s="37">
        <v>84</v>
      </c>
      <c r="O36" s="37">
        <v>-26.1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244900329</v>
      </c>
      <c r="D37" s="36">
        <v>250568731</v>
      </c>
      <c r="E37" s="36">
        <v>60705289</v>
      </c>
      <c r="F37" s="37">
        <v>24.8</v>
      </c>
      <c r="G37" s="36">
        <v>66753194</v>
      </c>
      <c r="H37" s="37">
        <v>27.3</v>
      </c>
      <c r="I37" s="36">
        <v>62986711</v>
      </c>
      <c r="J37" s="37">
        <v>25.1</v>
      </c>
      <c r="K37" s="36">
        <v>190445194</v>
      </c>
      <c r="L37" s="37">
        <v>76</v>
      </c>
      <c r="M37" s="36">
        <v>56219512</v>
      </c>
      <c r="N37" s="37">
        <v>77.5</v>
      </c>
      <c r="O37" s="37">
        <v>12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75002012</v>
      </c>
      <c r="D39" s="36">
        <v>25674928</v>
      </c>
      <c r="E39" s="36">
        <v>9193020</v>
      </c>
      <c r="F39" s="37">
        <v>12.3</v>
      </c>
      <c r="G39" s="36">
        <v>9226378</v>
      </c>
      <c r="H39" s="37">
        <v>12.3</v>
      </c>
      <c r="I39" s="36">
        <v>7829641</v>
      </c>
      <c r="J39" s="37">
        <v>30.5</v>
      </c>
      <c r="K39" s="36">
        <v>26249039</v>
      </c>
      <c r="L39" s="37">
        <v>102.2</v>
      </c>
      <c r="M39" s="36">
        <v>4252337</v>
      </c>
      <c r="N39" s="37">
        <v>46.6</v>
      </c>
      <c r="O39" s="37">
        <v>84.1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57672108</v>
      </c>
      <c r="D40" s="36">
        <v>39120237</v>
      </c>
      <c r="E40" s="36">
        <v>484514</v>
      </c>
      <c r="F40" s="37">
        <v>0.8</v>
      </c>
      <c r="G40" s="36">
        <v>392459</v>
      </c>
      <c r="H40" s="37">
        <v>0.7</v>
      </c>
      <c r="I40" s="36">
        <v>56218</v>
      </c>
      <c r="J40" s="37">
        <v>0.1</v>
      </c>
      <c r="K40" s="36">
        <v>933191</v>
      </c>
      <c r="L40" s="37">
        <v>2.4</v>
      </c>
      <c r="M40" s="36">
        <v>3926365</v>
      </c>
      <c r="N40" s="37">
        <v>15.4</v>
      </c>
      <c r="O40" s="37">
        <v>-98.6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383155101</v>
      </c>
      <c r="D41" s="36">
        <v>382415101</v>
      </c>
      <c r="E41" s="36">
        <v>276204</v>
      </c>
      <c r="F41" s="37">
        <v>0.1</v>
      </c>
      <c r="G41" s="36">
        <v>0</v>
      </c>
      <c r="H41" s="37">
        <v>0</v>
      </c>
      <c r="I41" s="36">
        <v>2899498</v>
      </c>
      <c r="J41" s="37">
        <v>0.8</v>
      </c>
      <c r="K41" s="36">
        <v>3175702</v>
      </c>
      <c r="L41" s="37">
        <v>0.8</v>
      </c>
      <c r="M41" s="36">
        <v>17478</v>
      </c>
      <c r="N41" s="37">
        <v>0.4</v>
      </c>
      <c r="O41" s="37">
        <v>16489.400000000001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11604633447</v>
      </c>
      <c r="D44" s="32">
        <v>12284762324</v>
      </c>
      <c r="E44" s="32">
        <v>2199075126</v>
      </c>
      <c r="F44" s="33">
        <v>18.899999999999999</v>
      </c>
      <c r="G44" s="32">
        <v>2300878682</v>
      </c>
      <c r="H44" s="33">
        <v>19.8</v>
      </c>
      <c r="I44" s="32">
        <v>2318139608</v>
      </c>
      <c r="J44" s="33">
        <v>18.899999999999999</v>
      </c>
      <c r="K44" s="32">
        <v>6818093416</v>
      </c>
      <c r="L44" s="33">
        <v>55.5</v>
      </c>
      <c r="M44" s="32">
        <v>2132468395</v>
      </c>
      <c r="N44" s="33">
        <v>55.4</v>
      </c>
      <c r="O44" s="33">
        <v>8.6999999999999993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3936537992</v>
      </c>
      <c r="D45" s="36">
        <v>3974135558</v>
      </c>
      <c r="E45" s="36">
        <v>814130902</v>
      </c>
      <c r="F45" s="37">
        <v>20.7</v>
      </c>
      <c r="G45" s="36">
        <v>892042946</v>
      </c>
      <c r="H45" s="37">
        <v>22.7</v>
      </c>
      <c r="I45" s="36">
        <v>869544645</v>
      </c>
      <c r="J45" s="37">
        <v>21.9</v>
      </c>
      <c r="K45" s="36">
        <v>2575718493</v>
      </c>
      <c r="L45" s="37">
        <v>64.8</v>
      </c>
      <c r="M45" s="36">
        <v>745946618</v>
      </c>
      <c r="N45" s="37">
        <v>63.2</v>
      </c>
      <c r="O45" s="37">
        <v>16.600000000000001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248311104</v>
      </c>
      <c r="D46" s="36">
        <v>251609629</v>
      </c>
      <c r="E46" s="36">
        <v>52378814</v>
      </c>
      <c r="F46" s="37">
        <v>21.1</v>
      </c>
      <c r="G46" s="36">
        <v>54854330</v>
      </c>
      <c r="H46" s="37">
        <v>22.1</v>
      </c>
      <c r="I46" s="36">
        <v>58733612</v>
      </c>
      <c r="J46" s="37">
        <v>23.3</v>
      </c>
      <c r="K46" s="36">
        <v>165966756</v>
      </c>
      <c r="L46" s="37">
        <v>66</v>
      </c>
      <c r="M46" s="36">
        <v>54060718</v>
      </c>
      <c r="N46" s="37">
        <v>66.5</v>
      </c>
      <c r="O46" s="37">
        <v>8.6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2755213941</v>
      </c>
      <c r="D47" s="36">
        <v>2810582328</v>
      </c>
      <c r="E47" s="36">
        <v>626534978</v>
      </c>
      <c r="F47" s="37">
        <v>22.7</v>
      </c>
      <c r="G47" s="36">
        <v>490133463</v>
      </c>
      <c r="H47" s="37">
        <v>17.8</v>
      </c>
      <c r="I47" s="36">
        <v>480510178</v>
      </c>
      <c r="J47" s="37">
        <v>17.100000000000001</v>
      </c>
      <c r="K47" s="36">
        <v>1597178619</v>
      </c>
      <c r="L47" s="37">
        <v>56.8</v>
      </c>
      <c r="M47" s="36">
        <v>497804204</v>
      </c>
      <c r="N47" s="37">
        <v>57.9</v>
      </c>
      <c r="O47" s="37">
        <v>-3.5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769630301</v>
      </c>
      <c r="D48" s="36">
        <v>839899569</v>
      </c>
      <c r="E48" s="36">
        <v>140619901</v>
      </c>
      <c r="F48" s="37">
        <v>18.3</v>
      </c>
      <c r="G48" s="36">
        <v>162771835</v>
      </c>
      <c r="H48" s="37">
        <v>21.1</v>
      </c>
      <c r="I48" s="36">
        <v>141673252</v>
      </c>
      <c r="J48" s="37">
        <v>16.899999999999999</v>
      </c>
      <c r="K48" s="36">
        <v>445064988</v>
      </c>
      <c r="L48" s="37">
        <v>53</v>
      </c>
      <c r="M48" s="36">
        <v>128725327</v>
      </c>
      <c r="N48" s="37">
        <v>54.6</v>
      </c>
      <c r="O48" s="37">
        <v>10.1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845134722</v>
      </c>
      <c r="D49" s="36">
        <v>985273049</v>
      </c>
      <c r="E49" s="36">
        <v>152270304</v>
      </c>
      <c r="F49" s="37">
        <v>18</v>
      </c>
      <c r="G49" s="36">
        <v>118732580</v>
      </c>
      <c r="H49" s="37">
        <v>14</v>
      </c>
      <c r="I49" s="36">
        <v>180309980</v>
      </c>
      <c r="J49" s="37">
        <v>18.3</v>
      </c>
      <c r="K49" s="36">
        <v>451312864</v>
      </c>
      <c r="L49" s="37">
        <v>45.8</v>
      </c>
      <c r="M49" s="36">
        <v>202820934</v>
      </c>
      <c r="N49" s="37">
        <v>44.6</v>
      </c>
      <c r="O49" s="37">
        <v>-11.1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861261056</v>
      </c>
      <c r="D50" s="36">
        <v>861175062</v>
      </c>
      <c r="E50" s="36">
        <v>40373825</v>
      </c>
      <c r="F50" s="37">
        <v>4.7</v>
      </c>
      <c r="G50" s="36">
        <v>47446414</v>
      </c>
      <c r="H50" s="37">
        <v>5.5</v>
      </c>
      <c r="I50" s="36">
        <v>88467572</v>
      </c>
      <c r="J50" s="37">
        <v>10.3</v>
      </c>
      <c r="K50" s="36">
        <v>176287811</v>
      </c>
      <c r="L50" s="37">
        <v>20.5</v>
      </c>
      <c r="M50" s="36">
        <v>37000667</v>
      </c>
      <c r="N50" s="37">
        <v>20.5</v>
      </c>
      <c r="O50" s="37">
        <v>139.1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174041977</v>
      </c>
      <c r="D51" s="36">
        <v>324193882</v>
      </c>
      <c r="E51" s="36">
        <v>17874498</v>
      </c>
      <c r="F51" s="37">
        <v>10.3</v>
      </c>
      <c r="G51" s="36">
        <v>72554309</v>
      </c>
      <c r="H51" s="37">
        <v>41.7</v>
      </c>
      <c r="I51" s="36">
        <v>85927808</v>
      </c>
      <c r="J51" s="37">
        <v>26.5</v>
      </c>
      <c r="K51" s="36">
        <v>176356615</v>
      </c>
      <c r="L51" s="37">
        <v>54.4</v>
      </c>
      <c r="M51" s="36">
        <v>52666496</v>
      </c>
      <c r="N51" s="37">
        <v>39.1</v>
      </c>
      <c r="O51" s="37">
        <v>63.2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759669726</v>
      </c>
      <c r="D52" s="36">
        <v>903811684</v>
      </c>
      <c r="E52" s="36">
        <v>145760978</v>
      </c>
      <c r="F52" s="37">
        <v>19.2</v>
      </c>
      <c r="G52" s="36">
        <v>189527945</v>
      </c>
      <c r="H52" s="37">
        <v>24.9</v>
      </c>
      <c r="I52" s="36">
        <v>133832977</v>
      </c>
      <c r="J52" s="37">
        <v>14.8</v>
      </c>
      <c r="K52" s="36">
        <v>469121900</v>
      </c>
      <c r="L52" s="37">
        <v>51.9</v>
      </c>
      <c r="M52" s="36">
        <v>164671868</v>
      </c>
      <c r="N52" s="37">
        <v>59.8</v>
      </c>
      <c r="O52" s="37">
        <v>-18.7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27046510</v>
      </c>
      <c r="D53" s="36">
        <v>29542334</v>
      </c>
      <c r="E53" s="36">
        <v>2163443</v>
      </c>
      <c r="F53" s="37">
        <v>8</v>
      </c>
      <c r="G53" s="36">
        <v>13196996</v>
      </c>
      <c r="H53" s="37">
        <v>48.8</v>
      </c>
      <c r="I53" s="36">
        <v>2356715</v>
      </c>
      <c r="J53" s="37">
        <v>8</v>
      </c>
      <c r="K53" s="36">
        <v>17717154</v>
      </c>
      <c r="L53" s="37">
        <v>60</v>
      </c>
      <c r="M53" s="36">
        <v>6303963</v>
      </c>
      <c r="N53" s="37">
        <v>54</v>
      </c>
      <c r="O53" s="37">
        <v>-62.6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166449884</v>
      </c>
      <c r="D54" s="36">
        <v>162649833</v>
      </c>
      <c r="E54" s="36">
        <v>3275454</v>
      </c>
      <c r="F54" s="37">
        <v>2</v>
      </c>
      <c r="G54" s="36">
        <v>4178476</v>
      </c>
      <c r="H54" s="37">
        <v>2.5</v>
      </c>
      <c r="I54" s="36">
        <v>2354725</v>
      </c>
      <c r="J54" s="37">
        <v>1.4</v>
      </c>
      <c r="K54" s="36">
        <v>9808655</v>
      </c>
      <c r="L54" s="37">
        <v>6</v>
      </c>
      <c r="M54" s="36">
        <v>21053663</v>
      </c>
      <c r="N54" s="37">
        <v>26.2</v>
      </c>
      <c r="O54" s="37">
        <v>-88.8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952031537</v>
      </c>
      <c r="D55" s="36">
        <v>1003530911</v>
      </c>
      <c r="E55" s="36">
        <v>188200328</v>
      </c>
      <c r="F55" s="37">
        <v>19.8</v>
      </c>
      <c r="G55" s="36">
        <v>245019066</v>
      </c>
      <c r="H55" s="37">
        <v>25.7</v>
      </c>
      <c r="I55" s="36">
        <v>239185249</v>
      </c>
      <c r="J55" s="37">
        <v>23.8</v>
      </c>
      <c r="K55" s="36">
        <v>672404643</v>
      </c>
      <c r="L55" s="37">
        <v>67</v>
      </c>
      <c r="M55" s="36">
        <v>199837791</v>
      </c>
      <c r="N55" s="37">
        <v>62.4</v>
      </c>
      <c r="O55" s="37">
        <v>19.7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5832097</v>
      </c>
      <c r="D56" s="36">
        <v>5832097</v>
      </c>
      <c r="E56" s="36">
        <v>0</v>
      </c>
      <c r="F56" s="37">
        <v>0</v>
      </c>
      <c r="G56" s="36">
        <v>44951</v>
      </c>
      <c r="H56" s="37">
        <v>0.8</v>
      </c>
      <c r="I56" s="36">
        <v>3001</v>
      </c>
      <c r="J56" s="37">
        <v>0.1</v>
      </c>
      <c r="K56" s="36">
        <v>47952</v>
      </c>
      <c r="L56" s="37">
        <v>0.8</v>
      </c>
      <c r="M56" s="36">
        <v>0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103472600</v>
      </c>
      <c r="D57" s="36">
        <v>132526388</v>
      </c>
      <c r="E57" s="36">
        <v>15491701</v>
      </c>
      <c r="F57" s="37">
        <v>15</v>
      </c>
      <c r="G57" s="36">
        <v>10375371</v>
      </c>
      <c r="H57" s="37">
        <v>10</v>
      </c>
      <c r="I57" s="36">
        <v>35239894</v>
      </c>
      <c r="J57" s="37">
        <v>26.6</v>
      </c>
      <c r="K57" s="36">
        <v>61106966</v>
      </c>
      <c r="L57" s="37">
        <v>46.1</v>
      </c>
      <c r="M57" s="36">
        <v>21576146</v>
      </c>
      <c r="N57" s="37">
        <v>47.2</v>
      </c>
      <c r="O57" s="37">
        <v>63.3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202178959</v>
      </c>
      <c r="D59" s="43">
        <v>-324947562</v>
      </c>
      <c r="E59" s="43">
        <v>781028029</v>
      </c>
      <c r="F59" s="44"/>
      <c r="G59" s="43">
        <v>144196468</v>
      </c>
      <c r="H59" s="44"/>
      <c r="I59" s="43">
        <v>106797081</v>
      </c>
      <c r="J59" s="44"/>
      <c r="K59" s="43">
        <v>1032021578</v>
      </c>
      <c r="L59" s="44"/>
      <c r="M59" s="43">
        <v>436007733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1684139749</v>
      </c>
      <c r="D60" s="36">
        <v>1750415493</v>
      </c>
      <c r="E60" s="36">
        <v>250194011</v>
      </c>
      <c r="F60" s="37">
        <v>14.9</v>
      </c>
      <c r="G60" s="36">
        <v>493613331</v>
      </c>
      <c r="H60" s="37">
        <v>29.3</v>
      </c>
      <c r="I60" s="36">
        <v>144584018</v>
      </c>
      <c r="J60" s="37">
        <v>8.3000000000000007</v>
      </c>
      <c r="K60" s="36">
        <v>888391360</v>
      </c>
      <c r="L60" s="37">
        <v>50.8</v>
      </c>
      <c r="M60" s="36">
        <v>333084459</v>
      </c>
      <c r="N60" s="37">
        <v>46.3</v>
      </c>
      <c r="O60" s="37">
        <v>-56.6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112124600</v>
      </c>
      <c r="D61" s="36">
        <v>127251378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15.9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1998443308</v>
      </c>
      <c r="D62" s="43">
        <v>1552719309</v>
      </c>
      <c r="E62" s="43">
        <v>1031222040</v>
      </c>
      <c r="F62" s="44"/>
      <c r="G62" s="43">
        <v>637809799</v>
      </c>
      <c r="H62" s="44"/>
      <c r="I62" s="43">
        <v>251381099</v>
      </c>
      <c r="J62" s="44"/>
      <c r="K62" s="43">
        <v>1920412938</v>
      </c>
      <c r="L62" s="44"/>
      <c r="M62" s="43">
        <v>769092192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1998443308</v>
      </c>
      <c r="D64" s="43">
        <v>1552719309</v>
      </c>
      <c r="E64" s="43">
        <v>1031222040</v>
      </c>
      <c r="F64" s="44"/>
      <c r="G64" s="43">
        <v>637809799</v>
      </c>
      <c r="H64" s="44"/>
      <c r="I64" s="43">
        <v>251381099</v>
      </c>
      <c r="J64" s="44"/>
      <c r="K64" s="43">
        <v>1920412938</v>
      </c>
      <c r="L64" s="44"/>
      <c r="M64" s="43">
        <v>769092192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1998443308</v>
      </c>
      <c r="D67" s="43">
        <v>1552719309</v>
      </c>
      <c r="E67" s="43">
        <v>1031222040</v>
      </c>
      <c r="F67" s="44"/>
      <c r="G67" s="43">
        <v>637809799</v>
      </c>
      <c r="H67" s="44"/>
      <c r="I67" s="43">
        <v>251381099</v>
      </c>
      <c r="J67" s="44"/>
      <c r="K67" s="43">
        <v>1920412938</v>
      </c>
      <c r="L67" s="44"/>
      <c r="M67" s="43">
        <v>769092192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33600</v>
      </c>
      <c r="D69" s="36">
        <v>490939</v>
      </c>
      <c r="E69" s="36">
        <v>10880</v>
      </c>
      <c r="F69" s="37">
        <v>32.4</v>
      </c>
      <c r="G69" s="36">
        <v>10514</v>
      </c>
      <c r="H69" s="37">
        <v>31.3</v>
      </c>
      <c r="I69" s="36">
        <v>1227</v>
      </c>
      <c r="J69" s="37">
        <v>0.2</v>
      </c>
      <c r="K69" s="36">
        <v>22621</v>
      </c>
      <c r="L69" s="37">
        <v>4.5999999999999996</v>
      </c>
      <c r="M69" s="36">
        <v>12386</v>
      </c>
      <c r="N69" s="37">
        <v>49.3</v>
      </c>
      <c r="O69" s="37">
        <v>-90.1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1998476908</v>
      </c>
      <c r="D70" s="43">
        <v>1553210248</v>
      </c>
      <c r="E70" s="43">
        <v>1031232920</v>
      </c>
      <c r="F70" s="44"/>
      <c r="G70" s="43">
        <v>637820313</v>
      </c>
      <c r="H70" s="44"/>
      <c r="I70" s="43">
        <v>251382326</v>
      </c>
      <c r="J70" s="44"/>
      <c r="K70" s="43">
        <v>1920435559</v>
      </c>
      <c r="L70" s="44"/>
      <c r="M70" s="43">
        <v>769104578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2013454497</v>
      </c>
      <c r="D78" s="32">
        <v>2082820059</v>
      </c>
      <c r="E78" s="32">
        <v>-34503961</v>
      </c>
      <c r="F78" s="33">
        <v>-1.7</v>
      </c>
      <c r="G78" s="32">
        <v>491757545</v>
      </c>
      <c r="H78" s="33">
        <v>24.4</v>
      </c>
      <c r="I78" s="32">
        <v>503378628</v>
      </c>
      <c r="J78" s="33">
        <v>24.2</v>
      </c>
      <c r="K78" s="32">
        <v>960632212</v>
      </c>
      <c r="L78" s="33">
        <v>46.1</v>
      </c>
      <c r="M78" s="32">
        <v>246338370</v>
      </c>
      <c r="N78" s="33">
        <v>46.2</v>
      </c>
      <c r="O78" s="33">
        <v>104.3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1700542850</v>
      </c>
      <c r="D79" s="53">
        <v>1728482522</v>
      </c>
      <c r="E79" s="53">
        <v>154434159</v>
      </c>
      <c r="F79" s="41">
        <v>9.1</v>
      </c>
      <c r="G79" s="53">
        <v>456281859</v>
      </c>
      <c r="H79" s="41">
        <v>26.8</v>
      </c>
      <c r="I79" s="53">
        <v>264864215</v>
      </c>
      <c r="J79" s="41">
        <v>15.3</v>
      </c>
      <c r="K79" s="53">
        <v>875580233</v>
      </c>
      <c r="L79" s="41">
        <v>50.7</v>
      </c>
      <c r="M79" s="53">
        <v>215461130</v>
      </c>
      <c r="N79" s="41">
        <v>49.3</v>
      </c>
      <c r="O79" s="41">
        <v>22.9</v>
      </c>
    </row>
    <row r="80" spans="1:21" ht="12.75" customHeight="1" x14ac:dyDescent="0.3">
      <c r="A80" s="1" t="s">
        <v>3</v>
      </c>
      <c r="B80" s="52" t="s">
        <v>81</v>
      </c>
      <c r="C80" s="53">
        <v>46015000</v>
      </c>
      <c r="D80" s="53">
        <v>2564405</v>
      </c>
      <c r="E80" s="53">
        <v>0</v>
      </c>
      <c r="F80" s="41">
        <v>0</v>
      </c>
      <c r="G80" s="53">
        <v>0</v>
      </c>
      <c r="H80" s="41">
        <v>0</v>
      </c>
      <c r="I80" s="53">
        <v>12441</v>
      </c>
      <c r="J80" s="41">
        <v>0.5</v>
      </c>
      <c r="K80" s="53">
        <v>12441</v>
      </c>
      <c r="L80" s="41">
        <v>0.5</v>
      </c>
      <c r="M80" s="53">
        <v>0</v>
      </c>
      <c r="N80" s="41">
        <v>-16.899999999999999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1</v>
      </c>
      <c r="D81" s="53">
        <v>1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5617710</v>
      </c>
      <c r="E82" s="53">
        <v>1199459</v>
      </c>
      <c r="F82" s="41">
        <v>0</v>
      </c>
      <c r="G82" s="53">
        <v>3685506</v>
      </c>
      <c r="H82" s="41">
        <v>0</v>
      </c>
      <c r="I82" s="53">
        <v>0</v>
      </c>
      <c r="J82" s="41">
        <v>0</v>
      </c>
      <c r="K82" s="53">
        <v>4884965</v>
      </c>
      <c r="L82" s="41">
        <v>87</v>
      </c>
      <c r="M82" s="53">
        <v>1279436</v>
      </c>
      <c r="N82" s="41">
        <v>28.7</v>
      </c>
      <c r="O82" s="41">
        <v>-100</v>
      </c>
    </row>
    <row r="83" spans="1:19" ht="12.75" customHeight="1" x14ac:dyDescent="0.3">
      <c r="A83" s="1" t="s">
        <v>3</v>
      </c>
      <c r="B83" s="54" t="s">
        <v>84</v>
      </c>
      <c r="C83" s="55">
        <v>1746557851</v>
      </c>
      <c r="D83" s="55">
        <v>1736664638</v>
      </c>
      <c r="E83" s="55">
        <v>155633618</v>
      </c>
      <c r="F83" s="56">
        <v>8.9</v>
      </c>
      <c r="G83" s="55">
        <v>459967365</v>
      </c>
      <c r="H83" s="56">
        <v>26.3</v>
      </c>
      <c r="I83" s="55">
        <v>264876656</v>
      </c>
      <c r="J83" s="56">
        <v>15.3</v>
      </c>
      <c r="K83" s="55">
        <v>880477639</v>
      </c>
      <c r="L83" s="56">
        <v>50.7</v>
      </c>
      <c r="M83" s="55">
        <v>216740566</v>
      </c>
      <c r="N83" s="56">
        <v>48.9</v>
      </c>
      <c r="O83" s="56">
        <v>22.2</v>
      </c>
    </row>
    <row r="84" spans="1:19" ht="12.75" customHeight="1" x14ac:dyDescent="0.3">
      <c r="A84" s="1" t="s">
        <v>3</v>
      </c>
      <c r="B84" s="35" t="s">
        <v>85</v>
      </c>
      <c r="C84" s="53">
        <v>35150000</v>
      </c>
      <c r="D84" s="53">
        <v>14648619</v>
      </c>
      <c r="E84" s="53">
        <v>0</v>
      </c>
      <c r="F84" s="41">
        <v>0</v>
      </c>
      <c r="G84" s="53">
        <v>848618</v>
      </c>
      <c r="H84" s="41">
        <v>2.4</v>
      </c>
      <c r="I84" s="53">
        <v>0</v>
      </c>
      <c r="J84" s="41">
        <v>0</v>
      </c>
      <c r="K84" s="53">
        <v>848618</v>
      </c>
      <c r="L84" s="41">
        <v>5.8</v>
      </c>
      <c r="M84" s="53">
        <v>202581</v>
      </c>
      <c r="N84" s="41">
        <v>17.5</v>
      </c>
      <c r="O84" s="41">
        <v>-100</v>
      </c>
    </row>
    <row r="85" spans="1:19" ht="12.75" customHeight="1" x14ac:dyDescent="0.3">
      <c r="A85" s="1" t="s">
        <v>3</v>
      </c>
      <c r="B85" s="35" t="s">
        <v>86</v>
      </c>
      <c r="C85" s="53">
        <v>231746646</v>
      </c>
      <c r="D85" s="53">
        <v>331506802</v>
      </c>
      <c r="E85" s="53">
        <v>-190137579</v>
      </c>
      <c r="F85" s="41">
        <v>-82</v>
      </c>
      <c r="G85" s="53">
        <v>30941562</v>
      </c>
      <c r="H85" s="41">
        <v>13.4</v>
      </c>
      <c r="I85" s="53">
        <v>238501972</v>
      </c>
      <c r="J85" s="41">
        <v>71.900000000000006</v>
      </c>
      <c r="K85" s="53">
        <v>79305955</v>
      </c>
      <c r="L85" s="41">
        <v>23.9</v>
      </c>
      <c r="M85" s="53">
        <v>29395223</v>
      </c>
      <c r="N85" s="41">
        <v>27.4</v>
      </c>
      <c r="O85" s="41">
        <v>711.4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2060917779</v>
      </c>
      <c r="D88" s="32">
        <v>2207834931</v>
      </c>
      <c r="E88" s="32">
        <v>-35078226</v>
      </c>
      <c r="F88" s="56">
        <v>-1.7</v>
      </c>
      <c r="G88" s="32">
        <v>491781280</v>
      </c>
      <c r="H88" s="56">
        <v>23.9</v>
      </c>
      <c r="I88" s="32">
        <v>504817841</v>
      </c>
      <c r="J88" s="56">
        <v>22.9</v>
      </c>
      <c r="K88" s="32">
        <v>961520895</v>
      </c>
      <c r="L88" s="56">
        <v>43.6</v>
      </c>
      <c r="M88" s="32">
        <v>246338370</v>
      </c>
      <c r="N88" s="56">
        <v>46.2</v>
      </c>
      <c r="O88" s="56">
        <v>104.9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131148167</v>
      </c>
      <c r="D89" s="55">
        <v>136636464</v>
      </c>
      <c r="E89" s="55">
        <v>-199278491</v>
      </c>
      <c r="F89" s="56">
        <v>-151.9</v>
      </c>
      <c r="G89" s="55">
        <v>16428465</v>
      </c>
      <c r="H89" s="56">
        <v>12.5</v>
      </c>
      <c r="I89" s="55">
        <v>207464280</v>
      </c>
      <c r="J89" s="56">
        <v>151.80000000000001</v>
      </c>
      <c r="K89" s="55">
        <v>24614254</v>
      </c>
      <c r="L89" s="56">
        <v>18</v>
      </c>
      <c r="M89" s="55">
        <v>6811131</v>
      </c>
      <c r="N89" s="56">
        <v>42.7</v>
      </c>
      <c r="O89" s="56">
        <v>2946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30260600</v>
      </c>
      <c r="D90" s="36">
        <v>19778776</v>
      </c>
      <c r="E90" s="36">
        <v>-201886253</v>
      </c>
      <c r="F90" s="37">
        <v>-667.2</v>
      </c>
      <c r="G90" s="36">
        <v>9008826</v>
      </c>
      <c r="H90" s="37">
        <v>29.8</v>
      </c>
      <c r="I90" s="36">
        <v>200619789</v>
      </c>
      <c r="J90" s="37">
        <v>1014.3</v>
      </c>
      <c r="K90" s="36">
        <v>7742362</v>
      </c>
      <c r="L90" s="37">
        <v>39.1</v>
      </c>
      <c r="M90" s="36">
        <v>1835869</v>
      </c>
      <c r="N90" s="37">
        <v>95.8</v>
      </c>
      <c r="O90" s="37">
        <v>10827.8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100382567</v>
      </c>
      <c r="D91" s="36">
        <v>116845688</v>
      </c>
      <c r="E91" s="36">
        <v>2607762</v>
      </c>
      <c r="F91" s="37">
        <v>2.6</v>
      </c>
      <c r="G91" s="36">
        <v>7419639</v>
      </c>
      <c r="H91" s="37">
        <v>7.4</v>
      </c>
      <c r="I91" s="36">
        <v>6844491</v>
      </c>
      <c r="J91" s="37">
        <v>5.9</v>
      </c>
      <c r="K91" s="36">
        <v>16871892</v>
      </c>
      <c r="L91" s="37">
        <v>14.4</v>
      </c>
      <c r="M91" s="36">
        <v>4897262</v>
      </c>
      <c r="N91" s="37">
        <v>19.7</v>
      </c>
      <c r="O91" s="37">
        <v>39.799999999999997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505000</v>
      </c>
      <c r="D92" s="36">
        <v>12000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78000</v>
      </c>
      <c r="N92" s="37">
        <v>73.7</v>
      </c>
      <c r="O92" s="37">
        <v>-100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122891489</v>
      </c>
      <c r="D93" s="55">
        <v>114364476</v>
      </c>
      <c r="E93" s="55">
        <v>16596676</v>
      </c>
      <c r="F93" s="56">
        <v>13.5</v>
      </c>
      <c r="G93" s="55">
        <v>17259639</v>
      </c>
      <c r="H93" s="56">
        <v>14</v>
      </c>
      <c r="I93" s="55">
        <v>6020531</v>
      </c>
      <c r="J93" s="56">
        <v>5.3</v>
      </c>
      <c r="K93" s="55">
        <v>39876846</v>
      </c>
      <c r="L93" s="56">
        <v>34.9</v>
      </c>
      <c r="M93" s="55">
        <v>3282883</v>
      </c>
      <c r="N93" s="56">
        <v>8</v>
      </c>
      <c r="O93" s="56">
        <v>83.4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49742221</v>
      </c>
      <c r="D94" s="36">
        <v>51165424</v>
      </c>
      <c r="E94" s="36">
        <v>7823313</v>
      </c>
      <c r="F94" s="37">
        <v>15.7</v>
      </c>
      <c r="G94" s="36">
        <v>2946547</v>
      </c>
      <c r="H94" s="37">
        <v>5.9</v>
      </c>
      <c r="I94" s="36">
        <v>1994275</v>
      </c>
      <c r="J94" s="37">
        <v>3.9</v>
      </c>
      <c r="K94" s="36">
        <v>12764135</v>
      </c>
      <c r="L94" s="37">
        <v>24.9</v>
      </c>
      <c r="M94" s="36">
        <v>1784078</v>
      </c>
      <c r="N94" s="37">
        <v>-12.2</v>
      </c>
      <c r="O94" s="37">
        <v>11.8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71123268</v>
      </c>
      <c r="D95" s="36">
        <v>60928584</v>
      </c>
      <c r="E95" s="36">
        <v>8751038</v>
      </c>
      <c r="F95" s="37">
        <v>12.3</v>
      </c>
      <c r="G95" s="36">
        <v>13954445</v>
      </c>
      <c r="H95" s="37">
        <v>19.600000000000001</v>
      </c>
      <c r="I95" s="36">
        <v>3839601</v>
      </c>
      <c r="J95" s="37">
        <v>6.3</v>
      </c>
      <c r="K95" s="36">
        <v>26545084</v>
      </c>
      <c r="L95" s="37">
        <v>43.6</v>
      </c>
      <c r="M95" s="36">
        <v>1417074</v>
      </c>
      <c r="N95" s="37">
        <v>23.2</v>
      </c>
      <c r="O95" s="37">
        <v>171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2010000</v>
      </c>
      <c r="D96" s="36">
        <v>2187268</v>
      </c>
      <c r="E96" s="36">
        <v>22325</v>
      </c>
      <c r="F96" s="37">
        <v>1.1000000000000001</v>
      </c>
      <c r="G96" s="36">
        <v>358647</v>
      </c>
      <c r="H96" s="37">
        <v>17.8</v>
      </c>
      <c r="I96" s="36">
        <v>186655</v>
      </c>
      <c r="J96" s="37">
        <v>8.5</v>
      </c>
      <c r="K96" s="36">
        <v>567627</v>
      </c>
      <c r="L96" s="37">
        <v>26</v>
      </c>
      <c r="M96" s="36">
        <v>38131</v>
      </c>
      <c r="N96" s="37">
        <v>11.1</v>
      </c>
      <c r="O96" s="37">
        <v>389.5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38000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43600</v>
      </c>
      <c r="N97" s="37">
        <v>-434.8</v>
      </c>
      <c r="O97" s="37">
        <v>-100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16000</v>
      </c>
      <c r="D98" s="36">
        <v>45200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-29.1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183777050</v>
      </c>
      <c r="D99" s="55">
        <v>211746106</v>
      </c>
      <c r="E99" s="55">
        <v>20246028</v>
      </c>
      <c r="F99" s="56">
        <v>11</v>
      </c>
      <c r="G99" s="55">
        <v>56838419</v>
      </c>
      <c r="H99" s="56">
        <v>30.9</v>
      </c>
      <c r="I99" s="55">
        <v>43607933</v>
      </c>
      <c r="J99" s="56">
        <v>20.6</v>
      </c>
      <c r="K99" s="55">
        <v>120692380</v>
      </c>
      <c r="L99" s="56">
        <v>57</v>
      </c>
      <c r="M99" s="55">
        <v>34058668</v>
      </c>
      <c r="N99" s="56">
        <v>48.8</v>
      </c>
      <c r="O99" s="56">
        <v>28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54609294</v>
      </c>
      <c r="D100" s="36">
        <v>56415374</v>
      </c>
      <c r="E100" s="36">
        <v>11633008</v>
      </c>
      <c r="F100" s="37">
        <v>21.3</v>
      </c>
      <c r="G100" s="36">
        <v>13211860</v>
      </c>
      <c r="H100" s="37">
        <v>24.2</v>
      </c>
      <c r="I100" s="36">
        <v>5987050</v>
      </c>
      <c r="J100" s="37">
        <v>10.6</v>
      </c>
      <c r="K100" s="36">
        <v>30831918</v>
      </c>
      <c r="L100" s="37">
        <v>54.7</v>
      </c>
      <c r="M100" s="36">
        <v>5483392</v>
      </c>
      <c r="N100" s="37">
        <v>42.6</v>
      </c>
      <c r="O100" s="37">
        <v>9.1999999999999993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128867756</v>
      </c>
      <c r="D101" s="36">
        <v>155030732</v>
      </c>
      <c r="E101" s="36">
        <v>8613020</v>
      </c>
      <c r="F101" s="37">
        <v>6.7</v>
      </c>
      <c r="G101" s="36">
        <v>43626559</v>
      </c>
      <c r="H101" s="37">
        <v>33.9</v>
      </c>
      <c r="I101" s="36">
        <v>37620883</v>
      </c>
      <c r="J101" s="37">
        <v>24.3</v>
      </c>
      <c r="K101" s="36">
        <v>89860462</v>
      </c>
      <c r="L101" s="37">
        <v>58</v>
      </c>
      <c r="M101" s="36">
        <v>28575276</v>
      </c>
      <c r="N101" s="37">
        <v>50.6</v>
      </c>
      <c r="O101" s="37">
        <v>31.7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300000</v>
      </c>
      <c r="D102" s="36">
        <v>300000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-5.2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1619653247</v>
      </c>
      <c r="D103" s="55">
        <v>1742481016</v>
      </c>
      <c r="E103" s="55">
        <v>125726281</v>
      </c>
      <c r="F103" s="56">
        <v>7.8</v>
      </c>
      <c r="G103" s="55">
        <v>400846937</v>
      </c>
      <c r="H103" s="56">
        <v>24.7</v>
      </c>
      <c r="I103" s="55">
        <v>247725097</v>
      </c>
      <c r="J103" s="56">
        <v>14.2</v>
      </c>
      <c r="K103" s="55">
        <v>774298315</v>
      </c>
      <c r="L103" s="56">
        <v>44.4</v>
      </c>
      <c r="M103" s="55">
        <v>202185688</v>
      </c>
      <c r="N103" s="56">
        <v>47.9</v>
      </c>
      <c r="O103" s="56">
        <v>22.5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260665615</v>
      </c>
      <c r="D104" s="36">
        <v>264778471</v>
      </c>
      <c r="E104" s="36">
        <v>1702198</v>
      </c>
      <c r="F104" s="37">
        <v>0.7</v>
      </c>
      <c r="G104" s="36">
        <v>45972624</v>
      </c>
      <c r="H104" s="37">
        <v>17.600000000000001</v>
      </c>
      <c r="I104" s="36">
        <v>36222852</v>
      </c>
      <c r="J104" s="37">
        <v>13.7</v>
      </c>
      <c r="K104" s="36">
        <v>83897674</v>
      </c>
      <c r="L104" s="37">
        <v>31.7</v>
      </c>
      <c r="M104" s="36">
        <v>25570349</v>
      </c>
      <c r="N104" s="37">
        <v>35.9</v>
      </c>
      <c r="O104" s="37">
        <v>41.7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1064047649</v>
      </c>
      <c r="D105" s="36">
        <v>1149397351</v>
      </c>
      <c r="E105" s="36">
        <v>86308137</v>
      </c>
      <c r="F105" s="37">
        <v>8.1</v>
      </c>
      <c r="G105" s="36">
        <v>311496139</v>
      </c>
      <c r="H105" s="37">
        <v>29.3</v>
      </c>
      <c r="I105" s="36">
        <v>191983010</v>
      </c>
      <c r="J105" s="37">
        <v>16.7</v>
      </c>
      <c r="K105" s="36">
        <v>589787286</v>
      </c>
      <c r="L105" s="37">
        <v>51.3</v>
      </c>
      <c r="M105" s="36">
        <v>144241090</v>
      </c>
      <c r="N105" s="37">
        <v>52</v>
      </c>
      <c r="O105" s="37">
        <v>33.1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292989983</v>
      </c>
      <c r="D106" s="36">
        <v>327555194</v>
      </c>
      <c r="E106" s="36">
        <v>38081013</v>
      </c>
      <c r="F106" s="37">
        <v>13</v>
      </c>
      <c r="G106" s="36">
        <v>42178174</v>
      </c>
      <c r="H106" s="37">
        <v>14.4</v>
      </c>
      <c r="I106" s="36">
        <v>19154168</v>
      </c>
      <c r="J106" s="37">
        <v>5.8</v>
      </c>
      <c r="K106" s="36">
        <v>99413355</v>
      </c>
      <c r="L106" s="37">
        <v>30.4</v>
      </c>
      <c r="M106" s="36">
        <v>32159478</v>
      </c>
      <c r="N106" s="37">
        <v>40.799999999999997</v>
      </c>
      <c r="O106" s="37">
        <v>-40.4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1950000</v>
      </c>
      <c r="D107" s="36">
        <v>750000</v>
      </c>
      <c r="E107" s="36">
        <v>-365067</v>
      </c>
      <c r="F107" s="37">
        <v>-18.7</v>
      </c>
      <c r="G107" s="36">
        <v>1200000</v>
      </c>
      <c r="H107" s="37">
        <v>61.5</v>
      </c>
      <c r="I107" s="36">
        <v>365067</v>
      </c>
      <c r="J107" s="37">
        <v>48.7</v>
      </c>
      <c r="K107" s="36">
        <v>1200000</v>
      </c>
      <c r="L107" s="37">
        <v>160</v>
      </c>
      <c r="M107" s="36">
        <v>214771</v>
      </c>
      <c r="N107" s="37">
        <v>70.3</v>
      </c>
      <c r="O107" s="37">
        <v>70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3447826</v>
      </c>
      <c r="D108" s="55">
        <v>2606869</v>
      </c>
      <c r="E108" s="55">
        <v>1631280</v>
      </c>
      <c r="F108" s="56">
        <v>47.3</v>
      </c>
      <c r="G108" s="55">
        <v>407820</v>
      </c>
      <c r="H108" s="56">
        <v>11.8</v>
      </c>
      <c r="I108" s="55">
        <v>0</v>
      </c>
      <c r="J108" s="56">
        <v>0</v>
      </c>
      <c r="K108" s="55">
        <v>2039100</v>
      </c>
      <c r="L108" s="56">
        <v>78.2</v>
      </c>
      <c r="M108" s="55">
        <v>0</v>
      </c>
      <c r="N108" s="56">
        <v>32.4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13206449835</v>
      </c>
      <c r="D115" s="55">
        <v>13735353086</v>
      </c>
      <c r="E115" s="55">
        <v>3274951299</v>
      </c>
      <c r="F115" s="56">
        <v>24.8</v>
      </c>
      <c r="G115" s="55">
        <v>2976730584</v>
      </c>
      <c r="H115" s="56">
        <v>22.5</v>
      </c>
      <c r="I115" s="55">
        <v>3290486717</v>
      </c>
      <c r="J115" s="56">
        <v>24</v>
      </c>
      <c r="K115" s="55">
        <v>9542168600</v>
      </c>
      <c r="L115" s="56">
        <v>69.5</v>
      </c>
      <c r="M115" s="55">
        <v>5003461970</v>
      </c>
      <c r="N115" s="56">
        <v>118.6</v>
      </c>
      <c r="O115" s="56">
        <v>-34.200000000000003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1464943855</v>
      </c>
      <c r="D116" s="36">
        <v>1474565938</v>
      </c>
      <c r="E116" s="36">
        <v>294542110</v>
      </c>
      <c r="F116" s="37">
        <v>20.100000000000001</v>
      </c>
      <c r="G116" s="36">
        <v>238817236</v>
      </c>
      <c r="H116" s="37">
        <v>16.3</v>
      </c>
      <c r="I116" s="36">
        <v>308134796</v>
      </c>
      <c r="J116" s="37">
        <v>20.9</v>
      </c>
      <c r="K116" s="36">
        <v>841494142</v>
      </c>
      <c r="L116" s="37">
        <v>57.1</v>
      </c>
      <c r="M116" s="36">
        <v>370569044</v>
      </c>
      <c r="N116" s="37">
        <v>83.8</v>
      </c>
      <c r="O116" s="37">
        <v>-16.8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4798015896</v>
      </c>
      <c r="D117" s="36">
        <v>5000000255</v>
      </c>
      <c r="E117" s="36">
        <v>815047031</v>
      </c>
      <c r="F117" s="37">
        <v>17</v>
      </c>
      <c r="G117" s="36">
        <v>862129942</v>
      </c>
      <c r="H117" s="37">
        <v>18</v>
      </c>
      <c r="I117" s="36">
        <v>892965941</v>
      </c>
      <c r="J117" s="37">
        <v>17.899999999999999</v>
      </c>
      <c r="K117" s="36">
        <v>2570142914</v>
      </c>
      <c r="L117" s="37">
        <v>51.4</v>
      </c>
      <c r="M117" s="36">
        <v>1774544488</v>
      </c>
      <c r="N117" s="37">
        <v>123.3</v>
      </c>
      <c r="O117" s="37">
        <v>-49.7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1994974843</v>
      </c>
      <c r="D118" s="36">
        <v>2142054567</v>
      </c>
      <c r="E118" s="36">
        <v>325908769</v>
      </c>
      <c r="F118" s="37">
        <v>16.3</v>
      </c>
      <c r="G118" s="36">
        <v>402223824</v>
      </c>
      <c r="H118" s="37">
        <v>20.2</v>
      </c>
      <c r="I118" s="36">
        <v>441908468</v>
      </c>
      <c r="J118" s="37">
        <v>20.6</v>
      </c>
      <c r="K118" s="36">
        <v>1170041061</v>
      </c>
      <c r="L118" s="37">
        <v>54.6</v>
      </c>
      <c r="M118" s="36">
        <v>330366210</v>
      </c>
      <c r="N118" s="37">
        <v>-24.1</v>
      </c>
      <c r="O118" s="37">
        <v>33.799999999999997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2902713421</v>
      </c>
      <c r="D119" s="36">
        <v>2906967545</v>
      </c>
      <c r="E119" s="36">
        <v>1298982403</v>
      </c>
      <c r="F119" s="37">
        <v>44.8</v>
      </c>
      <c r="G119" s="36">
        <v>1040993690</v>
      </c>
      <c r="H119" s="37">
        <v>35.9</v>
      </c>
      <c r="I119" s="36">
        <v>1201700036</v>
      </c>
      <c r="J119" s="37">
        <v>41.3</v>
      </c>
      <c r="K119" s="36">
        <v>3541676129</v>
      </c>
      <c r="L119" s="37">
        <v>121.8</v>
      </c>
      <c r="M119" s="36">
        <v>1886615912</v>
      </c>
      <c r="N119" s="37">
        <v>188.4</v>
      </c>
      <c r="O119" s="37">
        <v>-36.299999999999997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1663570954</v>
      </c>
      <c r="D120" s="36">
        <v>1760683487</v>
      </c>
      <c r="E120" s="36">
        <v>520447870</v>
      </c>
      <c r="F120" s="37">
        <v>31.3</v>
      </c>
      <c r="G120" s="36">
        <v>409130592</v>
      </c>
      <c r="H120" s="37">
        <v>24.6</v>
      </c>
      <c r="I120" s="36">
        <v>409560685</v>
      </c>
      <c r="J120" s="37">
        <v>23.3</v>
      </c>
      <c r="K120" s="36">
        <v>1339139147</v>
      </c>
      <c r="L120" s="37">
        <v>76.099999999999994</v>
      </c>
      <c r="M120" s="36">
        <v>609297586</v>
      </c>
      <c r="N120" s="37">
        <v>117.6</v>
      </c>
      <c r="O120" s="37">
        <v>-32.799999999999997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382230866</v>
      </c>
      <c r="D121" s="36">
        <v>451081294</v>
      </c>
      <c r="E121" s="36">
        <v>20020475</v>
      </c>
      <c r="F121" s="37">
        <v>5.2</v>
      </c>
      <c r="G121" s="36">
        <v>23394530</v>
      </c>
      <c r="H121" s="37">
        <v>6.1</v>
      </c>
      <c r="I121" s="36">
        <v>36216791</v>
      </c>
      <c r="J121" s="37">
        <v>8</v>
      </c>
      <c r="K121" s="36">
        <v>79631796</v>
      </c>
      <c r="L121" s="37">
        <v>17.7</v>
      </c>
      <c r="M121" s="36">
        <v>32068730</v>
      </c>
      <c r="N121" s="37">
        <v>27.2</v>
      </c>
      <c r="O121" s="37">
        <v>12.9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2641</v>
      </c>
      <c r="F122" s="37">
        <v>0</v>
      </c>
      <c r="G122" s="36">
        <v>40770</v>
      </c>
      <c r="H122" s="37">
        <v>0</v>
      </c>
      <c r="I122" s="36">
        <v>0</v>
      </c>
      <c r="J122" s="37">
        <v>0</v>
      </c>
      <c r="K122" s="36">
        <v>43411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-9486797016</v>
      </c>
      <c r="D123" s="55">
        <v>-10415552354</v>
      </c>
      <c r="E123" s="55">
        <v>-2403318939</v>
      </c>
      <c r="F123" s="56">
        <v>25.3</v>
      </c>
      <c r="G123" s="55">
        <v>-2212438903</v>
      </c>
      <c r="H123" s="56">
        <v>23.3</v>
      </c>
      <c r="I123" s="55">
        <v>-2061318668</v>
      </c>
      <c r="J123" s="56">
        <v>19.8</v>
      </c>
      <c r="K123" s="55">
        <v>-6677076510</v>
      </c>
      <c r="L123" s="56">
        <v>64.099999999999994</v>
      </c>
      <c r="M123" s="55">
        <v>-1837673548</v>
      </c>
      <c r="N123" s="56">
        <v>63.1</v>
      </c>
      <c r="O123" s="56">
        <v>12.2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-9352066222</v>
      </c>
      <c r="D124" s="36">
        <v>-10165476194</v>
      </c>
      <c r="E124" s="36">
        <v>-2404507172</v>
      </c>
      <c r="F124" s="37">
        <v>25.7</v>
      </c>
      <c r="G124" s="36">
        <v>-2212381993</v>
      </c>
      <c r="H124" s="37">
        <v>23.7</v>
      </c>
      <c r="I124" s="36">
        <v>-2059383958</v>
      </c>
      <c r="J124" s="37">
        <v>20.3</v>
      </c>
      <c r="K124" s="36">
        <v>-6676273123</v>
      </c>
      <c r="L124" s="37">
        <v>65.7</v>
      </c>
      <c r="M124" s="36">
        <v>-1837667666</v>
      </c>
      <c r="N124" s="37">
        <v>64.5</v>
      </c>
      <c r="O124" s="37">
        <v>12.1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-126833053</v>
      </c>
      <c r="D125" s="36">
        <v>-241218542</v>
      </c>
      <c r="E125" s="36">
        <v>1188233</v>
      </c>
      <c r="F125" s="37">
        <v>-0.9</v>
      </c>
      <c r="G125" s="36">
        <v>-56910</v>
      </c>
      <c r="H125" s="37">
        <v>0</v>
      </c>
      <c r="I125" s="36">
        <v>-1934710</v>
      </c>
      <c r="J125" s="37">
        <v>0.8</v>
      </c>
      <c r="K125" s="36">
        <v>-803387</v>
      </c>
      <c r="L125" s="37">
        <v>0.3</v>
      </c>
      <c r="M125" s="36">
        <v>-5882</v>
      </c>
      <c r="N125" s="37">
        <v>-1</v>
      </c>
      <c r="O125" s="37">
        <v>32792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-7897741</v>
      </c>
      <c r="D126" s="36">
        <v>-8857618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3719652819</v>
      </c>
      <c r="D127" s="61">
        <v>3319800732</v>
      </c>
      <c r="E127" s="61">
        <v>871632360</v>
      </c>
      <c r="F127" s="62">
        <v>23.4</v>
      </c>
      <c r="G127" s="61">
        <v>764291681</v>
      </c>
      <c r="H127" s="62">
        <v>20.5</v>
      </c>
      <c r="I127" s="61">
        <v>1229168049</v>
      </c>
      <c r="J127" s="62">
        <v>37</v>
      </c>
      <c r="K127" s="61">
        <v>2865092090</v>
      </c>
      <c r="L127" s="62">
        <v>86.3</v>
      </c>
      <c r="M127" s="61">
        <v>3165788422</v>
      </c>
      <c r="N127" s="62">
        <v>305.10000000000002</v>
      </c>
      <c r="O127" s="62">
        <v>-61.2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22684388</v>
      </c>
      <c r="D130" s="55">
        <v>21789041</v>
      </c>
      <c r="E130" s="55">
        <v>-368443</v>
      </c>
      <c r="F130" s="56">
        <v>-1.6</v>
      </c>
      <c r="G130" s="55">
        <v>1839542</v>
      </c>
      <c r="H130" s="56">
        <v>8.1</v>
      </c>
      <c r="I130" s="55">
        <v>-49860</v>
      </c>
      <c r="J130" s="56">
        <v>-0.2</v>
      </c>
      <c r="K130" s="55">
        <v>1421239</v>
      </c>
      <c r="L130" s="56">
        <v>6.5</v>
      </c>
      <c r="M130" s="55">
        <v>3341965</v>
      </c>
      <c r="N130" s="56">
        <v>69</v>
      </c>
      <c r="O130" s="56">
        <v>-101.5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24133338</v>
      </c>
      <c r="D131" s="36">
        <v>23468609</v>
      </c>
      <c r="E131" s="36">
        <v>-88811</v>
      </c>
      <c r="F131" s="37">
        <v>-0.4</v>
      </c>
      <c r="G131" s="36">
        <v>3200000</v>
      </c>
      <c r="H131" s="37">
        <v>13.3</v>
      </c>
      <c r="I131" s="36">
        <v>84009</v>
      </c>
      <c r="J131" s="37">
        <v>0.4</v>
      </c>
      <c r="K131" s="36">
        <v>3195198</v>
      </c>
      <c r="L131" s="37">
        <v>13.6</v>
      </c>
      <c r="M131" s="36">
        <v>4072166</v>
      </c>
      <c r="N131" s="37">
        <v>75.400000000000006</v>
      </c>
      <c r="O131" s="37">
        <v>-97.9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-57284</v>
      </c>
      <c r="D133" s="36">
        <v>-57284</v>
      </c>
      <c r="E133" s="36">
        <v>-279632</v>
      </c>
      <c r="F133" s="37">
        <v>488.2</v>
      </c>
      <c r="G133" s="36">
        <v>-220180</v>
      </c>
      <c r="H133" s="37">
        <v>384.4</v>
      </c>
      <c r="I133" s="36">
        <v>-66222</v>
      </c>
      <c r="J133" s="37">
        <v>115.6</v>
      </c>
      <c r="K133" s="36">
        <v>-566034</v>
      </c>
      <c r="L133" s="37">
        <v>988.1</v>
      </c>
      <c r="M133" s="36">
        <v>-230201</v>
      </c>
      <c r="N133" s="37">
        <v>0</v>
      </c>
      <c r="O133" s="37">
        <v>-71.2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-1391666</v>
      </c>
      <c r="D134" s="36">
        <v>-1622284</v>
      </c>
      <c r="E134" s="36">
        <v>0</v>
      </c>
      <c r="F134" s="37">
        <v>0</v>
      </c>
      <c r="G134" s="36">
        <v>-1140278</v>
      </c>
      <c r="H134" s="37">
        <v>81.900000000000006</v>
      </c>
      <c r="I134" s="36">
        <v>-67647</v>
      </c>
      <c r="J134" s="37">
        <v>4.2</v>
      </c>
      <c r="K134" s="36">
        <v>-1207925</v>
      </c>
      <c r="L134" s="37">
        <v>74.5</v>
      </c>
      <c r="M134" s="36">
        <v>-500000</v>
      </c>
      <c r="N134" s="37">
        <v>43</v>
      </c>
      <c r="O134" s="37">
        <v>-86.5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-1862953144</v>
      </c>
      <c r="D137" s="55">
        <v>-2141742618</v>
      </c>
      <c r="E137" s="55">
        <v>-310004926</v>
      </c>
      <c r="F137" s="56">
        <v>16.600000000000001</v>
      </c>
      <c r="G137" s="55">
        <v>-453398996</v>
      </c>
      <c r="H137" s="56">
        <v>24.3</v>
      </c>
      <c r="I137" s="55">
        <v>-189501194</v>
      </c>
      <c r="J137" s="56">
        <v>8.8000000000000007</v>
      </c>
      <c r="K137" s="55">
        <v>-952905116</v>
      </c>
      <c r="L137" s="56">
        <v>44.5</v>
      </c>
      <c r="M137" s="55">
        <v>-223985833</v>
      </c>
      <c r="N137" s="56">
        <v>43</v>
      </c>
      <c r="O137" s="56">
        <v>-15.4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-1862953144</v>
      </c>
      <c r="D138" s="36">
        <v>-2141742618</v>
      </c>
      <c r="E138" s="36">
        <v>-310004926</v>
      </c>
      <c r="F138" s="37">
        <v>16.600000000000001</v>
      </c>
      <c r="G138" s="36">
        <v>-453398996</v>
      </c>
      <c r="H138" s="37">
        <v>24.3</v>
      </c>
      <c r="I138" s="36">
        <v>-189501194</v>
      </c>
      <c r="J138" s="37">
        <v>8.8000000000000007</v>
      </c>
      <c r="K138" s="36">
        <v>-952905116</v>
      </c>
      <c r="L138" s="37">
        <v>44.5</v>
      </c>
      <c r="M138" s="36">
        <v>-223985833</v>
      </c>
      <c r="N138" s="37">
        <v>43</v>
      </c>
      <c r="O138" s="37">
        <v>-15.4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-1840268756</v>
      </c>
      <c r="D140" s="61">
        <v>-2119953577</v>
      </c>
      <c r="E140" s="61">
        <v>-310373369</v>
      </c>
      <c r="F140" s="62">
        <v>16.899999999999999</v>
      </c>
      <c r="G140" s="61">
        <v>-451559454</v>
      </c>
      <c r="H140" s="62">
        <v>24.5</v>
      </c>
      <c r="I140" s="61">
        <v>-189551054</v>
      </c>
      <c r="J140" s="62">
        <v>8.9</v>
      </c>
      <c r="K140" s="61">
        <v>-951483877</v>
      </c>
      <c r="L140" s="62">
        <v>44.9</v>
      </c>
      <c r="M140" s="61">
        <v>-220643868</v>
      </c>
      <c r="N140" s="62">
        <v>42.8</v>
      </c>
      <c r="O140" s="62">
        <v>-14.1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31089645</v>
      </c>
      <c r="D143" s="55">
        <v>11089645</v>
      </c>
      <c r="E143" s="55">
        <v>501886</v>
      </c>
      <c r="F143" s="56">
        <v>1.6</v>
      </c>
      <c r="G143" s="55">
        <v>375136</v>
      </c>
      <c r="H143" s="56">
        <v>1.2</v>
      </c>
      <c r="I143" s="55">
        <v>340673</v>
      </c>
      <c r="J143" s="56">
        <v>3.1</v>
      </c>
      <c r="K143" s="55">
        <v>1217695</v>
      </c>
      <c r="L143" s="56">
        <v>11</v>
      </c>
      <c r="M143" s="55">
        <v>499032</v>
      </c>
      <c r="N143" s="56">
        <v>362.9</v>
      </c>
      <c r="O143" s="56">
        <v>-31.7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11000000</v>
      </c>
      <c r="D144" s="36">
        <v>11000000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995.8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20000000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89645</v>
      </c>
      <c r="D146" s="36">
        <v>89645</v>
      </c>
      <c r="E146" s="36">
        <v>501886</v>
      </c>
      <c r="F146" s="37">
        <v>559.9</v>
      </c>
      <c r="G146" s="36">
        <v>375136</v>
      </c>
      <c r="H146" s="37">
        <v>418.5</v>
      </c>
      <c r="I146" s="36">
        <v>340673</v>
      </c>
      <c r="J146" s="37">
        <v>380</v>
      </c>
      <c r="K146" s="36">
        <v>1217695</v>
      </c>
      <c r="L146" s="37">
        <v>1358.4</v>
      </c>
      <c r="M146" s="36">
        <v>499032</v>
      </c>
      <c r="N146" s="37">
        <v>49.1</v>
      </c>
      <c r="O146" s="37">
        <v>-31.7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-18943632</v>
      </c>
      <c r="D147" s="55">
        <v>-21656338</v>
      </c>
      <c r="E147" s="55">
        <v>0</v>
      </c>
      <c r="F147" s="56">
        <v>0</v>
      </c>
      <c r="G147" s="55">
        <v>-633359</v>
      </c>
      <c r="H147" s="56">
        <v>3.3</v>
      </c>
      <c r="I147" s="55">
        <v>-3768607</v>
      </c>
      <c r="J147" s="56">
        <v>17.399999999999999</v>
      </c>
      <c r="K147" s="55">
        <v>-4401966</v>
      </c>
      <c r="L147" s="56">
        <v>20.3</v>
      </c>
      <c r="M147" s="55">
        <v>0</v>
      </c>
      <c r="N147" s="56">
        <v>-0.2</v>
      </c>
      <c r="O147" s="56">
        <v>-100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-18943632</v>
      </c>
      <c r="D148" s="36">
        <v>-21656338</v>
      </c>
      <c r="E148" s="36">
        <v>0</v>
      </c>
      <c r="F148" s="37">
        <v>0</v>
      </c>
      <c r="G148" s="36">
        <v>-633359</v>
      </c>
      <c r="H148" s="37">
        <v>3.3</v>
      </c>
      <c r="I148" s="36">
        <v>-3768607</v>
      </c>
      <c r="J148" s="37">
        <v>17.399999999999999</v>
      </c>
      <c r="K148" s="36">
        <v>-4401966</v>
      </c>
      <c r="L148" s="37">
        <v>20.3</v>
      </c>
      <c r="M148" s="36">
        <v>0</v>
      </c>
      <c r="N148" s="37">
        <v>-0.2</v>
      </c>
      <c r="O148" s="37">
        <v>-100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12146013</v>
      </c>
      <c r="D149" s="61">
        <v>-10566693</v>
      </c>
      <c r="E149" s="61">
        <v>501886</v>
      </c>
      <c r="F149" s="62">
        <v>4.0999999999999996</v>
      </c>
      <c r="G149" s="61">
        <v>-258223</v>
      </c>
      <c r="H149" s="62">
        <v>-2.1</v>
      </c>
      <c r="I149" s="61">
        <v>-3427934</v>
      </c>
      <c r="J149" s="62">
        <v>32.4</v>
      </c>
      <c r="K149" s="61">
        <v>-3184271</v>
      </c>
      <c r="L149" s="62">
        <v>30.1</v>
      </c>
      <c r="M149" s="61">
        <v>499032</v>
      </c>
      <c r="N149" s="62">
        <v>-84.3</v>
      </c>
      <c r="O149" s="62">
        <v>-786.9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1891530076</v>
      </c>
      <c r="D151" s="32">
        <v>1189280462</v>
      </c>
      <c r="E151" s="32">
        <v>561760877</v>
      </c>
      <c r="F151" s="33">
        <v>29.7</v>
      </c>
      <c r="G151" s="32">
        <v>312474004</v>
      </c>
      <c r="H151" s="33">
        <v>16.5</v>
      </c>
      <c r="I151" s="32">
        <v>1036189061</v>
      </c>
      <c r="J151" s="33">
        <v>87.1</v>
      </c>
      <c r="K151" s="32">
        <v>1910423942</v>
      </c>
      <c r="L151" s="33">
        <v>160.6</v>
      </c>
      <c r="M151" s="32">
        <v>2945643586</v>
      </c>
      <c r="N151" s="33">
        <v>1109.5</v>
      </c>
      <c r="O151" s="33">
        <v>-64.8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825312837</v>
      </c>
      <c r="D152" s="36">
        <v>870553982</v>
      </c>
      <c r="E152" s="36">
        <v>219277846</v>
      </c>
      <c r="F152" s="37">
        <v>26.6</v>
      </c>
      <c r="G152" s="36">
        <v>937833170</v>
      </c>
      <c r="H152" s="37">
        <v>113.6</v>
      </c>
      <c r="I152" s="36">
        <v>1584349542</v>
      </c>
      <c r="J152" s="37">
        <v>182</v>
      </c>
      <c r="K152" s="36">
        <v>219277846</v>
      </c>
      <c r="L152" s="37">
        <v>25.2</v>
      </c>
      <c r="M152" s="36">
        <v>4683223913</v>
      </c>
      <c r="N152" s="37">
        <v>35.1</v>
      </c>
      <c r="O152" s="37">
        <v>-66.2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2716842913</v>
      </c>
      <c r="D153" s="71">
        <v>2059834444</v>
      </c>
      <c r="E153" s="71">
        <v>937833170</v>
      </c>
      <c r="F153" s="72">
        <v>34.5</v>
      </c>
      <c r="G153" s="71">
        <v>1282854525</v>
      </c>
      <c r="H153" s="72">
        <v>47.2</v>
      </c>
      <c r="I153" s="71">
        <v>2619911569</v>
      </c>
      <c r="J153" s="72">
        <v>127.2</v>
      </c>
      <c r="K153" s="71">
        <v>2619911569</v>
      </c>
      <c r="L153" s="72">
        <v>127.2</v>
      </c>
      <c r="M153" s="71">
        <v>7738225597</v>
      </c>
      <c r="N153" s="72">
        <v>515.5</v>
      </c>
      <c r="O153" s="72">
        <v>-66.099999999999994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123500023</v>
      </c>
      <c r="D160" s="37">
        <v>3.4</v>
      </c>
      <c r="E160" s="36">
        <v>85228618</v>
      </c>
      <c r="F160" s="37">
        <v>2.4</v>
      </c>
      <c r="G160" s="36">
        <v>72659093</v>
      </c>
      <c r="H160" s="37">
        <v>2</v>
      </c>
      <c r="I160" s="36">
        <v>3323479128</v>
      </c>
      <c r="J160" s="37">
        <v>92.2</v>
      </c>
      <c r="K160" s="36">
        <v>3604866862</v>
      </c>
      <c r="L160" s="37">
        <v>24.1</v>
      </c>
      <c r="M160" s="36">
        <v>1301497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169596310</v>
      </c>
      <c r="D161" s="37">
        <v>12.9</v>
      </c>
      <c r="E161" s="36">
        <v>68715223</v>
      </c>
      <c r="F161" s="37">
        <v>5.2</v>
      </c>
      <c r="G161" s="36">
        <v>43296398</v>
      </c>
      <c r="H161" s="37">
        <v>3.3</v>
      </c>
      <c r="I161" s="36">
        <v>1037231856</v>
      </c>
      <c r="J161" s="37">
        <v>78.599999999999994</v>
      </c>
      <c r="K161" s="36">
        <v>1318839787</v>
      </c>
      <c r="L161" s="37">
        <v>8.8000000000000007</v>
      </c>
      <c r="M161" s="36">
        <v>9000691</v>
      </c>
      <c r="N161" s="37">
        <v>0.7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154101657</v>
      </c>
      <c r="D162" s="37">
        <v>4.8</v>
      </c>
      <c r="E162" s="36">
        <v>67151422</v>
      </c>
      <c r="F162" s="37">
        <v>2.1</v>
      </c>
      <c r="G162" s="36">
        <v>54843679</v>
      </c>
      <c r="H162" s="37">
        <v>1.7</v>
      </c>
      <c r="I162" s="36">
        <v>2959355797</v>
      </c>
      <c r="J162" s="37">
        <v>91.5</v>
      </c>
      <c r="K162" s="36">
        <v>3235452555</v>
      </c>
      <c r="L162" s="37">
        <v>21.6</v>
      </c>
      <c r="M162" s="36">
        <v>-1214252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55508422</v>
      </c>
      <c r="D163" s="37">
        <v>3.3</v>
      </c>
      <c r="E163" s="36">
        <v>36157007</v>
      </c>
      <c r="F163" s="37">
        <v>2.1</v>
      </c>
      <c r="G163" s="36">
        <v>30798719</v>
      </c>
      <c r="H163" s="37">
        <v>1.8</v>
      </c>
      <c r="I163" s="36">
        <v>1561164441</v>
      </c>
      <c r="J163" s="37">
        <v>92.7</v>
      </c>
      <c r="K163" s="36">
        <v>1683628589</v>
      </c>
      <c r="L163" s="37">
        <v>11.2</v>
      </c>
      <c r="M163" s="36">
        <v>1205379</v>
      </c>
      <c r="N163" s="37">
        <v>0.1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49729139</v>
      </c>
      <c r="D164" s="37">
        <v>3.1</v>
      </c>
      <c r="E164" s="36">
        <v>31099643</v>
      </c>
      <c r="F164" s="37">
        <v>1.9</v>
      </c>
      <c r="G164" s="36">
        <v>27005901</v>
      </c>
      <c r="H164" s="37">
        <v>1.7</v>
      </c>
      <c r="I164" s="36">
        <v>1502309102</v>
      </c>
      <c r="J164" s="37">
        <v>93.3</v>
      </c>
      <c r="K164" s="36">
        <v>1610143785</v>
      </c>
      <c r="L164" s="37">
        <v>10.8</v>
      </c>
      <c r="M164" s="36">
        <v>1668513</v>
      </c>
      <c r="N164" s="37">
        <v>0.1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2553228</v>
      </c>
      <c r="D165" s="37">
        <v>1.6</v>
      </c>
      <c r="E165" s="36">
        <v>1695257</v>
      </c>
      <c r="F165" s="37">
        <v>1.1000000000000001</v>
      </c>
      <c r="G165" s="36">
        <v>1679239</v>
      </c>
      <c r="H165" s="37">
        <v>1</v>
      </c>
      <c r="I165" s="36">
        <v>155469081</v>
      </c>
      <c r="J165" s="37">
        <v>96.3</v>
      </c>
      <c r="K165" s="36">
        <v>161396805</v>
      </c>
      <c r="L165" s="37">
        <v>1.1000000000000001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48839429</v>
      </c>
      <c r="D166" s="37">
        <v>1.8</v>
      </c>
      <c r="E166" s="36">
        <v>47509659</v>
      </c>
      <c r="F166" s="37">
        <v>1.8</v>
      </c>
      <c r="G166" s="36">
        <v>45742302</v>
      </c>
      <c r="H166" s="37">
        <v>1.7</v>
      </c>
      <c r="I166" s="36">
        <v>2507301096</v>
      </c>
      <c r="J166" s="37">
        <v>94.6</v>
      </c>
      <c r="K166" s="36">
        <v>2649392486</v>
      </c>
      <c r="L166" s="37">
        <v>17.7</v>
      </c>
      <c r="M166" s="36">
        <v>-928074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36833561</v>
      </c>
      <c r="D168" s="37">
        <v>5.2</v>
      </c>
      <c r="E168" s="36">
        <v>9554079</v>
      </c>
      <c r="F168" s="37">
        <v>1.3</v>
      </c>
      <c r="G168" s="36">
        <v>9746070</v>
      </c>
      <c r="H168" s="37">
        <v>1.4</v>
      </c>
      <c r="I168" s="36">
        <v>655255160</v>
      </c>
      <c r="J168" s="37">
        <v>92.1</v>
      </c>
      <c r="K168" s="36">
        <v>711388870</v>
      </c>
      <c r="L168" s="37">
        <v>4.8</v>
      </c>
      <c r="M168" s="36">
        <v>2359869</v>
      </c>
      <c r="N168" s="37">
        <v>0.3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640661769</v>
      </c>
      <c r="D169" s="78">
        <v>4.3</v>
      </c>
      <c r="E169" s="43">
        <v>347110908</v>
      </c>
      <c r="F169" s="78">
        <v>2.2999999999999998</v>
      </c>
      <c r="G169" s="43">
        <v>285771401</v>
      </c>
      <c r="H169" s="78">
        <v>1.9</v>
      </c>
      <c r="I169" s="43">
        <v>13701565661</v>
      </c>
      <c r="J169" s="78">
        <v>91.5</v>
      </c>
      <c r="K169" s="43">
        <v>14975109739</v>
      </c>
      <c r="L169" s="78">
        <v>100</v>
      </c>
      <c r="M169" s="43">
        <v>13393623</v>
      </c>
      <c r="N169" s="78">
        <v>0.1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116936739</v>
      </c>
      <c r="D171" s="37">
        <v>6.3</v>
      </c>
      <c r="E171" s="36">
        <v>41060558</v>
      </c>
      <c r="F171" s="37">
        <v>2.2000000000000002</v>
      </c>
      <c r="G171" s="36">
        <v>34008420</v>
      </c>
      <c r="H171" s="37">
        <v>1.8</v>
      </c>
      <c r="I171" s="36">
        <v>1660827342</v>
      </c>
      <c r="J171" s="37">
        <v>89.6</v>
      </c>
      <c r="K171" s="36">
        <v>1852833059</v>
      </c>
      <c r="L171" s="37">
        <v>12.4</v>
      </c>
      <c r="M171" s="36">
        <v>1450661</v>
      </c>
      <c r="N171" s="37">
        <v>0.1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218283754</v>
      </c>
      <c r="D172" s="37">
        <v>8.9</v>
      </c>
      <c r="E172" s="36">
        <v>77739379</v>
      </c>
      <c r="F172" s="37">
        <v>3.2</v>
      </c>
      <c r="G172" s="36">
        <v>61787611</v>
      </c>
      <c r="H172" s="37">
        <v>2.5</v>
      </c>
      <c r="I172" s="36">
        <v>2096587491</v>
      </c>
      <c r="J172" s="37">
        <v>85.4</v>
      </c>
      <c r="K172" s="36">
        <v>2454398235</v>
      </c>
      <c r="L172" s="37">
        <v>16.399999999999999</v>
      </c>
      <c r="M172" s="36">
        <v>12838616</v>
      </c>
      <c r="N172" s="37">
        <v>0.5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279164601</v>
      </c>
      <c r="D173" s="37">
        <v>2.9</v>
      </c>
      <c r="E173" s="36">
        <v>182105215</v>
      </c>
      <c r="F173" s="37">
        <v>1.9</v>
      </c>
      <c r="G173" s="36">
        <v>173909915</v>
      </c>
      <c r="H173" s="37">
        <v>1.8</v>
      </c>
      <c r="I173" s="36">
        <v>8964673279</v>
      </c>
      <c r="J173" s="37">
        <v>93.4</v>
      </c>
      <c r="K173" s="36">
        <v>9599853010</v>
      </c>
      <c r="L173" s="37">
        <v>64.099999999999994</v>
      </c>
      <c r="M173" s="36">
        <v>-895654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26276675</v>
      </c>
      <c r="D174" s="37">
        <v>2.5</v>
      </c>
      <c r="E174" s="36">
        <v>46205756</v>
      </c>
      <c r="F174" s="37">
        <v>4.3</v>
      </c>
      <c r="G174" s="36">
        <v>16065455</v>
      </c>
      <c r="H174" s="37">
        <v>1.5</v>
      </c>
      <c r="I174" s="36">
        <v>979477549</v>
      </c>
      <c r="J174" s="37">
        <v>91.7</v>
      </c>
      <c r="K174" s="36">
        <v>1068025435</v>
      </c>
      <c r="L174" s="37">
        <v>7.1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640661769</v>
      </c>
      <c r="D175" s="78">
        <v>4.3</v>
      </c>
      <c r="E175" s="43">
        <v>347110908</v>
      </c>
      <c r="F175" s="78">
        <v>2.2999999999999998</v>
      </c>
      <c r="G175" s="43">
        <v>285771401</v>
      </c>
      <c r="H175" s="78">
        <v>1.9</v>
      </c>
      <c r="I175" s="43">
        <v>13701565661</v>
      </c>
      <c r="J175" s="78">
        <v>91.5</v>
      </c>
      <c r="K175" s="43">
        <v>14975109739</v>
      </c>
      <c r="L175" s="78">
        <v>100</v>
      </c>
      <c r="M175" s="43">
        <v>13393623</v>
      </c>
      <c r="N175" s="78">
        <v>0.1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140442228</v>
      </c>
      <c r="D182" s="37">
        <v>3.5</v>
      </c>
      <c r="E182" s="36">
        <v>134596180</v>
      </c>
      <c r="F182" s="37">
        <v>3.4</v>
      </c>
      <c r="G182" s="36">
        <v>77372487</v>
      </c>
      <c r="H182" s="37">
        <v>1.9</v>
      </c>
      <c r="I182" s="36">
        <v>3659129942</v>
      </c>
      <c r="J182" s="37">
        <v>91.2</v>
      </c>
      <c r="K182" s="36">
        <v>4011540837</v>
      </c>
      <c r="L182" s="37">
        <v>51.6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22736589</v>
      </c>
      <c r="D183" s="37">
        <v>2.6</v>
      </c>
      <c r="E183" s="36">
        <v>36893678</v>
      </c>
      <c r="F183" s="37">
        <v>4.2</v>
      </c>
      <c r="G183" s="36">
        <v>36453637</v>
      </c>
      <c r="H183" s="37">
        <v>4.0999999999999996</v>
      </c>
      <c r="I183" s="36">
        <v>783896208</v>
      </c>
      <c r="J183" s="37">
        <v>89.1</v>
      </c>
      <c r="K183" s="36">
        <v>879980112</v>
      </c>
      <c r="L183" s="37">
        <v>11.3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13687356</v>
      </c>
      <c r="D184" s="37">
        <v>70.8</v>
      </c>
      <c r="E184" s="36">
        <v>7816</v>
      </c>
      <c r="F184" s="37">
        <v>0</v>
      </c>
      <c r="G184" s="36">
        <v>0</v>
      </c>
      <c r="H184" s="37">
        <v>0</v>
      </c>
      <c r="I184" s="36">
        <v>5624438</v>
      </c>
      <c r="J184" s="37">
        <v>29.1</v>
      </c>
      <c r="K184" s="36">
        <v>19319610</v>
      </c>
      <c r="L184" s="37">
        <v>0.2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694103</v>
      </c>
      <c r="D185" s="37">
        <v>99.6</v>
      </c>
      <c r="E185" s="36">
        <v>0</v>
      </c>
      <c r="F185" s="37">
        <v>0</v>
      </c>
      <c r="G185" s="36">
        <v>0</v>
      </c>
      <c r="H185" s="37">
        <v>0</v>
      </c>
      <c r="I185" s="36">
        <v>2511</v>
      </c>
      <c r="J185" s="37">
        <v>0.4</v>
      </c>
      <c r="K185" s="36">
        <v>696614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11704072</v>
      </c>
      <c r="D186" s="37">
        <v>80.3</v>
      </c>
      <c r="E186" s="36">
        <v>0</v>
      </c>
      <c r="F186" s="37">
        <v>0</v>
      </c>
      <c r="G186" s="36">
        <v>0</v>
      </c>
      <c r="H186" s="37">
        <v>0</v>
      </c>
      <c r="I186" s="36">
        <v>2873422</v>
      </c>
      <c r="J186" s="37">
        <v>19.7</v>
      </c>
      <c r="K186" s="36">
        <v>14577494</v>
      </c>
      <c r="L186" s="37">
        <v>0.2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6032709</v>
      </c>
      <c r="J187" s="37">
        <v>100</v>
      </c>
      <c r="K187" s="36">
        <v>6032709</v>
      </c>
      <c r="L187" s="37">
        <v>0.1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57779717</v>
      </c>
      <c r="D188" s="37">
        <v>3.8</v>
      </c>
      <c r="E188" s="36">
        <v>21639283</v>
      </c>
      <c r="F188" s="37">
        <v>1.4</v>
      </c>
      <c r="G188" s="36">
        <v>14249510</v>
      </c>
      <c r="H188" s="37">
        <v>0.9</v>
      </c>
      <c r="I188" s="36">
        <v>1442543622</v>
      </c>
      <c r="J188" s="37">
        <v>93.9</v>
      </c>
      <c r="K188" s="36">
        <v>1536212132</v>
      </c>
      <c r="L188" s="37">
        <v>19.8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7437765</v>
      </c>
      <c r="D189" s="37">
        <v>5</v>
      </c>
      <c r="E189" s="36">
        <v>3835147</v>
      </c>
      <c r="F189" s="37">
        <v>2.6</v>
      </c>
      <c r="G189" s="36">
        <v>3924489</v>
      </c>
      <c r="H189" s="37">
        <v>2.6</v>
      </c>
      <c r="I189" s="36">
        <v>134635052</v>
      </c>
      <c r="J189" s="37">
        <v>89.9</v>
      </c>
      <c r="K189" s="36">
        <v>149832453</v>
      </c>
      <c r="L189" s="37">
        <v>1.9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46679959</v>
      </c>
      <c r="D190" s="37">
        <v>4</v>
      </c>
      <c r="E190" s="36">
        <v>37074163</v>
      </c>
      <c r="F190" s="37">
        <v>3.2</v>
      </c>
      <c r="G190" s="36">
        <v>9043812</v>
      </c>
      <c r="H190" s="37">
        <v>0.8</v>
      </c>
      <c r="I190" s="36">
        <v>1062140235</v>
      </c>
      <c r="J190" s="37">
        <v>92</v>
      </c>
      <c r="K190" s="36">
        <v>1154938169</v>
      </c>
      <c r="L190" s="37">
        <v>14.9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1991084</v>
      </c>
      <c r="D191" s="37">
        <v>48.2</v>
      </c>
      <c r="E191" s="36">
        <v>0</v>
      </c>
      <c r="F191" s="37">
        <v>0</v>
      </c>
      <c r="G191" s="36">
        <v>0</v>
      </c>
      <c r="H191" s="37">
        <v>0</v>
      </c>
      <c r="I191" s="36">
        <v>2139172</v>
      </c>
      <c r="J191" s="37">
        <v>51.8</v>
      </c>
      <c r="K191" s="36">
        <v>4130256</v>
      </c>
      <c r="L191" s="37">
        <v>0.1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303152873</v>
      </c>
      <c r="D192" s="78">
        <v>3.9</v>
      </c>
      <c r="E192" s="43">
        <v>234046267</v>
      </c>
      <c r="F192" s="78">
        <v>3</v>
      </c>
      <c r="G192" s="43">
        <v>141043935</v>
      </c>
      <c r="H192" s="78">
        <v>1.8</v>
      </c>
      <c r="I192" s="43">
        <v>7099017311</v>
      </c>
      <c r="J192" s="78">
        <v>91.3</v>
      </c>
      <c r="K192" s="43">
        <v>7777260386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A255JiSUT7sSOiRS9GOhfwHUH2holcGWEa/zP+c+vhaXcifBtSL7Jl12AzyD/a4XluazXdwRxIshehoIsccC1g==" saltValue="lnGoY3mblG/7CG9RYlRWWg==" spinCount="100000" sheet="1" objects="1" scenarios="1"/>
  <mergeCells count="46">
    <mergeCell ref="H204:I204"/>
    <mergeCell ref="I157:J157"/>
    <mergeCell ref="K157:L157"/>
    <mergeCell ref="C195:E195"/>
    <mergeCell ref="F195:H195"/>
    <mergeCell ref="C196:E196"/>
    <mergeCell ref="F196:H196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</mergeCells>
  <conditionalFormatting sqref="F12 F14:F30 F32:F42 F44:F57 F60:F61 F63 F65:F66 F68:F69 F78:F85 F88:F108 F115:F127 F129:F140 F142:F149 F151:F153">
    <cfRule type="cellIs" dxfId="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E478AE-C161-4BFA-80F7-5558CD941428}"/>
</file>

<file path=customXml/itemProps2.xml><?xml version="1.0" encoding="utf-8"?>
<ds:datastoreItem xmlns:ds="http://schemas.openxmlformats.org/officeDocument/2006/customXml" ds:itemID="{265431D9-86CB-4D4B-A261-8C2634B81F84}"/>
</file>

<file path=customXml/itemProps3.xml><?xml version="1.0" encoding="utf-8"?>
<ds:datastoreItem xmlns:ds="http://schemas.openxmlformats.org/officeDocument/2006/customXml" ds:itemID="{0598C59A-713F-43FD-A082-BA1D52ADC4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2026-05-11T08:57:02Z</dcterms:created>
  <dcterms:modified xsi:type="dcterms:W3CDTF">2026-05-11T09:20:30Z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